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Goldorak\Downloads\"/>
    </mc:Choice>
  </mc:AlternateContent>
  <bookViews>
    <workbookView xWindow="0" yWindow="0" windowWidth="21600" windowHeight="9735" activeTab="1"/>
  </bookViews>
  <sheets>
    <sheet name="rawdata" sheetId="2" r:id="rId1"/>
    <sheet name="sheet2" sheetId="3" r:id="rId2"/>
    <sheet name="Sheet1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6" i="1" s="1"/>
  <c r="D6" i="1" s="1"/>
  <c r="E6" i="1" s="1"/>
  <c r="F6" i="1" s="1"/>
  <c r="G6" i="1" s="1"/>
  <c r="H6" i="1" s="1"/>
  <c r="B7" i="1"/>
  <c r="C7" i="1" s="1"/>
  <c r="D7" i="1" s="1"/>
  <c r="E7" i="1" s="1"/>
  <c r="F7" i="1" s="1"/>
  <c r="G7" i="1" s="1"/>
  <c r="H7" i="1" s="1"/>
  <c r="B8" i="1"/>
  <c r="C8" i="1" s="1"/>
  <c r="D8" i="1" s="1"/>
  <c r="E8" i="1" s="1"/>
  <c r="F8" i="1" s="1"/>
  <c r="G8" i="1" s="1"/>
  <c r="H8" i="1" s="1"/>
  <c r="B9" i="1"/>
  <c r="C9" i="1" s="1"/>
  <c r="D9" i="1" s="1"/>
  <c r="E9" i="1" s="1"/>
  <c r="F9" i="1" s="1"/>
  <c r="G9" i="1" s="1"/>
  <c r="H9" i="1" s="1"/>
  <c r="B10" i="1"/>
  <c r="C10" i="1" s="1"/>
  <c r="D10" i="1" s="1"/>
  <c r="E10" i="1" s="1"/>
  <c r="F10" i="1" s="1"/>
  <c r="G10" i="1" s="1"/>
  <c r="H10" i="1" s="1"/>
  <c r="B11" i="1"/>
  <c r="C11" i="1" s="1"/>
  <c r="D11" i="1" s="1"/>
  <c r="E11" i="1" s="1"/>
  <c r="F11" i="1" s="1"/>
  <c r="G11" i="1" s="1"/>
  <c r="H11" i="1" s="1"/>
  <c r="B12" i="1"/>
  <c r="C12" i="1" s="1"/>
  <c r="D12" i="1" s="1"/>
  <c r="E12" i="1" s="1"/>
  <c r="F12" i="1" s="1"/>
  <c r="G12" i="1" s="1"/>
  <c r="H12" i="1" s="1"/>
  <c r="B13" i="1"/>
  <c r="C13" i="1" s="1"/>
  <c r="D13" i="1" s="1"/>
  <c r="E13" i="1" s="1"/>
  <c r="F13" i="1" s="1"/>
  <c r="G13" i="1" s="1"/>
  <c r="H13" i="1" s="1"/>
  <c r="B14" i="1"/>
  <c r="C14" i="1" s="1"/>
  <c r="D14" i="1" s="1"/>
  <c r="E14" i="1" s="1"/>
  <c r="F14" i="1" s="1"/>
  <c r="G14" i="1" s="1"/>
  <c r="H14" i="1" s="1"/>
  <c r="B15" i="1"/>
  <c r="C15" i="1" s="1"/>
  <c r="D15" i="1" s="1"/>
  <c r="E15" i="1" s="1"/>
  <c r="F15" i="1" s="1"/>
  <c r="G15" i="1" s="1"/>
  <c r="H15" i="1" s="1"/>
  <c r="B16" i="1"/>
  <c r="C16" i="1" s="1"/>
  <c r="D16" i="1" s="1"/>
  <c r="E16" i="1" s="1"/>
  <c r="F16" i="1" s="1"/>
  <c r="G16" i="1" s="1"/>
  <c r="H16" i="1" s="1"/>
  <c r="B17" i="1"/>
  <c r="C17" i="1" s="1"/>
  <c r="D17" i="1" s="1"/>
  <c r="E17" i="1" s="1"/>
  <c r="F17" i="1" s="1"/>
  <c r="G17" i="1" s="1"/>
  <c r="H17" i="1" s="1"/>
  <c r="B18" i="1"/>
  <c r="C18" i="1" s="1"/>
  <c r="D18" i="1" s="1"/>
  <c r="E18" i="1" s="1"/>
  <c r="F18" i="1" s="1"/>
  <c r="G18" i="1" s="1"/>
  <c r="H18" i="1" s="1"/>
  <c r="B19" i="1"/>
  <c r="C19" i="1" s="1"/>
  <c r="D19" i="1" s="1"/>
  <c r="E19" i="1" s="1"/>
  <c r="F19" i="1" s="1"/>
  <c r="G19" i="1" s="1"/>
  <c r="H19" i="1" s="1"/>
  <c r="B20" i="1"/>
  <c r="C20" i="1" s="1"/>
  <c r="D20" i="1" s="1"/>
  <c r="E20" i="1" s="1"/>
  <c r="F20" i="1" s="1"/>
  <c r="G20" i="1" s="1"/>
  <c r="H20" i="1" s="1"/>
  <c r="B21" i="1"/>
  <c r="C21" i="1" s="1"/>
  <c r="D21" i="1" s="1"/>
  <c r="E21" i="1" s="1"/>
  <c r="F21" i="1" s="1"/>
  <c r="G21" i="1" s="1"/>
  <c r="H21" i="1" s="1"/>
  <c r="B22" i="1"/>
  <c r="C22" i="1" s="1"/>
  <c r="D22" i="1" s="1"/>
  <c r="E22" i="1" s="1"/>
  <c r="F22" i="1" s="1"/>
  <c r="G22" i="1" s="1"/>
  <c r="H22" i="1" s="1"/>
  <c r="B23" i="1"/>
  <c r="C23" i="1" s="1"/>
  <c r="D23" i="1" s="1"/>
  <c r="E23" i="1" s="1"/>
  <c r="F23" i="1" s="1"/>
  <c r="G23" i="1" s="1"/>
  <c r="H23" i="1" s="1"/>
  <c r="B24" i="1"/>
  <c r="C24" i="1" s="1"/>
  <c r="D24" i="1" s="1"/>
  <c r="E24" i="1" s="1"/>
  <c r="F24" i="1" s="1"/>
  <c r="G24" i="1" s="1"/>
  <c r="H24" i="1" s="1"/>
  <c r="B25" i="1"/>
  <c r="C25" i="1" s="1"/>
  <c r="D25" i="1" s="1"/>
  <c r="E25" i="1" s="1"/>
  <c r="F25" i="1" s="1"/>
  <c r="G25" i="1" s="1"/>
  <c r="H25" i="1" s="1"/>
  <c r="B26" i="1"/>
  <c r="C26" i="1" s="1"/>
  <c r="D26" i="1" s="1"/>
  <c r="E26" i="1" s="1"/>
  <c r="F26" i="1" s="1"/>
  <c r="G26" i="1" s="1"/>
  <c r="H26" i="1" s="1"/>
  <c r="B27" i="1"/>
  <c r="C27" i="1" s="1"/>
  <c r="D27" i="1" s="1"/>
  <c r="E27" i="1" s="1"/>
  <c r="F27" i="1" s="1"/>
  <c r="G27" i="1" s="1"/>
  <c r="H27" i="1" s="1"/>
  <c r="B28" i="1"/>
  <c r="C28" i="1" s="1"/>
  <c r="D28" i="1" s="1"/>
  <c r="E28" i="1" s="1"/>
  <c r="F28" i="1" s="1"/>
  <c r="G28" i="1" s="1"/>
  <c r="H28" i="1" s="1"/>
  <c r="B29" i="1"/>
  <c r="C29" i="1" s="1"/>
  <c r="D29" i="1" s="1"/>
  <c r="E29" i="1" s="1"/>
  <c r="F29" i="1" s="1"/>
  <c r="G29" i="1" s="1"/>
  <c r="H29" i="1" s="1"/>
  <c r="B30" i="1"/>
  <c r="C30" i="1" s="1"/>
  <c r="D30" i="1" s="1"/>
  <c r="E30" i="1" s="1"/>
  <c r="F30" i="1" s="1"/>
  <c r="G30" i="1" s="1"/>
  <c r="H30" i="1" s="1"/>
  <c r="B31" i="1"/>
  <c r="C31" i="1" s="1"/>
  <c r="D31" i="1" s="1"/>
  <c r="E31" i="1" s="1"/>
  <c r="F31" i="1" s="1"/>
  <c r="G31" i="1" s="1"/>
  <c r="H31" i="1" s="1"/>
  <c r="B32" i="1"/>
  <c r="C32" i="1" s="1"/>
  <c r="D32" i="1" s="1"/>
  <c r="E32" i="1" s="1"/>
  <c r="F32" i="1" s="1"/>
  <c r="G32" i="1" s="1"/>
  <c r="H32" i="1" s="1"/>
  <c r="B33" i="1"/>
  <c r="C33" i="1" s="1"/>
  <c r="D33" i="1" s="1"/>
  <c r="E33" i="1" s="1"/>
  <c r="F33" i="1" s="1"/>
  <c r="G33" i="1" s="1"/>
  <c r="H33" i="1" s="1"/>
  <c r="B34" i="1"/>
  <c r="C34" i="1" s="1"/>
  <c r="D34" i="1" s="1"/>
  <c r="E34" i="1" s="1"/>
  <c r="F34" i="1" s="1"/>
  <c r="G34" i="1" s="1"/>
  <c r="H34" i="1" s="1"/>
  <c r="B35" i="1"/>
  <c r="C35" i="1" s="1"/>
  <c r="D35" i="1" s="1"/>
  <c r="E35" i="1" s="1"/>
  <c r="F35" i="1" s="1"/>
  <c r="G35" i="1" s="1"/>
  <c r="H35" i="1" s="1"/>
  <c r="B36" i="1"/>
  <c r="C36" i="1" s="1"/>
  <c r="D36" i="1" s="1"/>
  <c r="E36" i="1" s="1"/>
  <c r="F36" i="1" s="1"/>
  <c r="G36" i="1" s="1"/>
  <c r="H36" i="1" s="1"/>
  <c r="B37" i="1"/>
  <c r="C37" i="1" s="1"/>
  <c r="D37" i="1" s="1"/>
  <c r="E37" i="1" s="1"/>
  <c r="F37" i="1" s="1"/>
  <c r="G37" i="1" s="1"/>
  <c r="H37" i="1" s="1"/>
  <c r="B38" i="1"/>
  <c r="C38" i="1" s="1"/>
  <c r="D38" i="1" s="1"/>
  <c r="E38" i="1" s="1"/>
  <c r="F38" i="1" s="1"/>
  <c r="G38" i="1" s="1"/>
  <c r="H38" i="1" s="1"/>
  <c r="B39" i="1"/>
  <c r="C39" i="1" s="1"/>
  <c r="D39" i="1" s="1"/>
  <c r="E39" i="1" s="1"/>
  <c r="F39" i="1" s="1"/>
  <c r="G39" i="1" s="1"/>
  <c r="H39" i="1" s="1"/>
  <c r="B40" i="1"/>
  <c r="C40" i="1" s="1"/>
  <c r="D40" i="1" s="1"/>
  <c r="E40" i="1" s="1"/>
  <c r="F40" i="1" s="1"/>
  <c r="G40" i="1" s="1"/>
  <c r="H40" i="1" s="1"/>
  <c r="B41" i="1"/>
  <c r="C41" i="1" s="1"/>
  <c r="D41" i="1" s="1"/>
  <c r="E41" i="1" s="1"/>
  <c r="F41" i="1" s="1"/>
  <c r="G41" i="1" s="1"/>
  <c r="H41" i="1" s="1"/>
  <c r="B42" i="1"/>
  <c r="C42" i="1" s="1"/>
  <c r="D42" i="1" s="1"/>
  <c r="E42" i="1" s="1"/>
  <c r="F42" i="1" s="1"/>
  <c r="G42" i="1" s="1"/>
  <c r="H42" i="1" s="1"/>
  <c r="B43" i="1"/>
  <c r="C43" i="1" s="1"/>
  <c r="D43" i="1" s="1"/>
  <c r="E43" i="1" s="1"/>
  <c r="F43" i="1" s="1"/>
  <c r="G43" i="1" s="1"/>
  <c r="H43" i="1" s="1"/>
  <c r="B44" i="1"/>
  <c r="C44" i="1" s="1"/>
  <c r="D44" i="1" s="1"/>
  <c r="E44" i="1" s="1"/>
  <c r="F44" i="1" s="1"/>
  <c r="G44" i="1" s="1"/>
  <c r="H44" i="1" s="1"/>
  <c r="B45" i="1"/>
  <c r="C45" i="1" s="1"/>
  <c r="D45" i="1" s="1"/>
  <c r="E45" i="1" s="1"/>
  <c r="F45" i="1" s="1"/>
  <c r="G45" i="1" s="1"/>
  <c r="H45" i="1" s="1"/>
  <c r="B46" i="1"/>
  <c r="C46" i="1" s="1"/>
  <c r="D46" i="1" s="1"/>
  <c r="E46" i="1" s="1"/>
  <c r="F46" i="1" s="1"/>
  <c r="G46" i="1" s="1"/>
  <c r="H46" i="1" s="1"/>
  <c r="B47" i="1"/>
  <c r="C47" i="1" s="1"/>
  <c r="D47" i="1" s="1"/>
  <c r="E47" i="1" s="1"/>
  <c r="F47" i="1" s="1"/>
  <c r="G47" i="1" s="1"/>
  <c r="H47" i="1" s="1"/>
  <c r="B48" i="1"/>
  <c r="C48" i="1" s="1"/>
  <c r="D48" i="1" s="1"/>
  <c r="E48" i="1" s="1"/>
  <c r="F48" i="1" s="1"/>
  <c r="G48" i="1" s="1"/>
  <c r="H48" i="1" s="1"/>
  <c r="B49" i="1"/>
  <c r="C49" i="1" s="1"/>
  <c r="D49" i="1" s="1"/>
  <c r="E49" i="1" s="1"/>
  <c r="F49" i="1" s="1"/>
  <c r="G49" i="1" s="1"/>
  <c r="H49" i="1" s="1"/>
  <c r="B50" i="1"/>
  <c r="C50" i="1" s="1"/>
  <c r="D50" i="1" s="1"/>
  <c r="E50" i="1" s="1"/>
  <c r="F50" i="1" s="1"/>
  <c r="G50" i="1" s="1"/>
  <c r="H50" i="1" s="1"/>
  <c r="B51" i="1"/>
  <c r="C51" i="1" s="1"/>
  <c r="D51" i="1" s="1"/>
  <c r="E51" i="1" s="1"/>
  <c r="F51" i="1" s="1"/>
  <c r="G51" i="1" s="1"/>
  <c r="H51" i="1" s="1"/>
  <c r="B52" i="1"/>
  <c r="C52" i="1" s="1"/>
  <c r="D52" i="1" s="1"/>
  <c r="E52" i="1" s="1"/>
  <c r="F52" i="1" s="1"/>
  <c r="G52" i="1" s="1"/>
  <c r="H52" i="1" s="1"/>
  <c r="B53" i="1"/>
  <c r="C53" i="1" s="1"/>
  <c r="D53" i="1" s="1"/>
  <c r="E53" i="1" s="1"/>
  <c r="F53" i="1" s="1"/>
  <c r="G53" i="1" s="1"/>
  <c r="H53" i="1" s="1"/>
  <c r="B54" i="1"/>
  <c r="C54" i="1" s="1"/>
  <c r="D54" i="1" s="1"/>
  <c r="E54" i="1" s="1"/>
  <c r="F54" i="1" s="1"/>
  <c r="G54" i="1" s="1"/>
  <c r="H54" i="1" s="1"/>
  <c r="B55" i="1"/>
  <c r="C55" i="1" s="1"/>
  <c r="D55" i="1" s="1"/>
  <c r="E55" i="1" s="1"/>
  <c r="F55" i="1" s="1"/>
  <c r="G55" i="1" s="1"/>
  <c r="H55" i="1" s="1"/>
  <c r="B56" i="1"/>
  <c r="C56" i="1" s="1"/>
  <c r="D56" i="1" s="1"/>
  <c r="E56" i="1" s="1"/>
  <c r="F56" i="1" s="1"/>
  <c r="G56" i="1" s="1"/>
  <c r="H56" i="1" s="1"/>
  <c r="B57" i="1"/>
  <c r="C57" i="1" s="1"/>
  <c r="D57" i="1" s="1"/>
  <c r="E57" i="1" s="1"/>
  <c r="F57" i="1" s="1"/>
  <c r="G57" i="1" s="1"/>
  <c r="H57" i="1" s="1"/>
  <c r="B58" i="1"/>
  <c r="C58" i="1" s="1"/>
  <c r="D58" i="1" s="1"/>
  <c r="E58" i="1" s="1"/>
  <c r="F58" i="1" s="1"/>
  <c r="G58" i="1" s="1"/>
  <c r="H58" i="1" s="1"/>
  <c r="B59" i="1"/>
  <c r="C59" i="1" s="1"/>
  <c r="D59" i="1" s="1"/>
  <c r="E59" i="1" s="1"/>
  <c r="F59" i="1" s="1"/>
  <c r="G59" i="1" s="1"/>
  <c r="H59" i="1" s="1"/>
  <c r="B60" i="1"/>
  <c r="C60" i="1" s="1"/>
  <c r="D60" i="1" s="1"/>
  <c r="E60" i="1" s="1"/>
  <c r="F60" i="1" s="1"/>
  <c r="G60" i="1" s="1"/>
  <c r="H60" i="1" s="1"/>
  <c r="B61" i="1"/>
  <c r="C61" i="1" s="1"/>
  <c r="D61" i="1" s="1"/>
  <c r="E61" i="1" s="1"/>
  <c r="F61" i="1" s="1"/>
  <c r="G61" i="1" s="1"/>
  <c r="H61" i="1" s="1"/>
  <c r="B62" i="1"/>
  <c r="C62" i="1" s="1"/>
  <c r="D62" i="1" s="1"/>
  <c r="E62" i="1" s="1"/>
  <c r="F62" i="1" s="1"/>
  <c r="G62" i="1" s="1"/>
  <c r="H62" i="1" s="1"/>
  <c r="B63" i="1"/>
  <c r="C63" i="1" s="1"/>
  <c r="D63" i="1" s="1"/>
  <c r="E63" i="1" s="1"/>
  <c r="F63" i="1" s="1"/>
  <c r="G63" i="1" s="1"/>
  <c r="H63" i="1" s="1"/>
  <c r="B64" i="1"/>
  <c r="C64" i="1" s="1"/>
  <c r="D64" i="1" s="1"/>
  <c r="E64" i="1" s="1"/>
  <c r="F64" i="1" s="1"/>
  <c r="G64" i="1" s="1"/>
  <c r="H64" i="1" s="1"/>
  <c r="B65" i="1"/>
  <c r="C65" i="1" s="1"/>
  <c r="D65" i="1" s="1"/>
  <c r="E65" i="1" s="1"/>
  <c r="F65" i="1" s="1"/>
  <c r="G65" i="1" s="1"/>
  <c r="H65" i="1" s="1"/>
  <c r="B66" i="1"/>
  <c r="C66" i="1" s="1"/>
  <c r="D66" i="1" s="1"/>
  <c r="E66" i="1" s="1"/>
  <c r="F66" i="1" s="1"/>
  <c r="G66" i="1" s="1"/>
  <c r="H66" i="1" s="1"/>
  <c r="B67" i="1"/>
  <c r="C67" i="1" s="1"/>
  <c r="D67" i="1" s="1"/>
  <c r="E67" i="1" s="1"/>
  <c r="F67" i="1" s="1"/>
  <c r="G67" i="1" s="1"/>
  <c r="H67" i="1" s="1"/>
  <c r="B68" i="1"/>
  <c r="C68" i="1" s="1"/>
  <c r="D68" i="1" s="1"/>
  <c r="E68" i="1" s="1"/>
  <c r="F68" i="1" s="1"/>
  <c r="G68" i="1" s="1"/>
  <c r="H68" i="1" s="1"/>
  <c r="B69" i="1"/>
  <c r="C69" i="1" s="1"/>
  <c r="D69" i="1" s="1"/>
  <c r="E69" i="1" s="1"/>
  <c r="F69" i="1" s="1"/>
  <c r="G69" i="1" s="1"/>
  <c r="H69" i="1" s="1"/>
  <c r="B70" i="1"/>
  <c r="C70" i="1" s="1"/>
  <c r="D70" i="1" s="1"/>
  <c r="E70" i="1" s="1"/>
  <c r="F70" i="1" s="1"/>
  <c r="G70" i="1" s="1"/>
  <c r="H70" i="1" s="1"/>
  <c r="B71" i="1"/>
  <c r="C71" i="1" s="1"/>
  <c r="D71" i="1" s="1"/>
  <c r="E71" i="1" s="1"/>
  <c r="F71" i="1" s="1"/>
  <c r="G71" i="1" s="1"/>
  <c r="H71" i="1" s="1"/>
  <c r="B72" i="1"/>
  <c r="C72" i="1" s="1"/>
  <c r="D72" i="1" s="1"/>
  <c r="E72" i="1" s="1"/>
  <c r="F72" i="1" s="1"/>
  <c r="G72" i="1" s="1"/>
  <c r="H72" i="1" s="1"/>
  <c r="B73" i="1"/>
  <c r="C73" i="1" s="1"/>
  <c r="D73" i="1" s="1"/>
  <c r="E73" i="1" s="1"/>
  <c r="F73" i="1" s="1"/>
  <c r="G73" i="1" s="1"/>
  <c r="H73" i="1" s="1"/>
  <c r="B74" i="1"/>
  <c r="C74" i="1" s="1"/>
  <c r="D74" i="1" s="1"/>
  <c r="E74" i="1" s="1"/>
  <c r="F74" i="1" s="1"/>
  <c r="G74" i="1" s="1"/>
  <c r="H74" i="1" s="1"/>
  <c r="B75" i="1"/>
  <c r="C75" i="1" s="1"/>
  <c r="D75" i="1" s="1"/>
  <c r="E75" i="1" s="1"/>
  <c r="F75" i="1" s="1"/>
  <c r="G75" i="1" s="1"/>
  <c r="H75" i="1" s="1"/>
  <c r="B76" i="1"/>
  <c r="C76" i="1" s="1"/>
  <c r="D76" i="1" s="1"/>
  <c r="E76" i="1" s="1"/>
  <c r="F76" i="1" s="1"/>
  <c r="G76" i="1" s="1"/>
  <c r="H76" i="1" s="1"/>
  <c r="B77" i="1"/>
  <c r="C77" i="1" s="1"/>
  <c r="D77" i="1" s="1"/>
  <c r="E77" i="1" s="1"/>
  <c r="F77" i="1" s="1"/>
  <c r="G77" i="1" s="1"/>
  <c r="H77" i="1" s="1"/>
  <c r="B78" i="1"/>
  <c r="C78" i="1" s="1"/>
  <c r="D78" i="1" s="1"/>
  <c r="E78" i="1" s="1"/>
  <c r="F78" i="1" s="1"/>
  <c r="G78" i="1" s="1"/>
  <c r="H78" i="1" s="1"/>
  <c r="B79" i="1"/>
  <c r="C79" i="1" s="1"/>
  <c r="D79" i="1" s="1"/>
  <c r="E79" i="1" s="1"/>
  <c r="F79" i="1" s="1"/>
  <c r="G79" i="1" s="1"/>
  <c r="H79" i="1" s="1"/>
  <c r="B80" i="1"/>
  <c r="C80" i="1" s="1"/>
  <c r="D80" i="1" s="1"/>
  <c r="E80" i="1" s="1"/>
  <c r="F80" i="1" s="1"/>
  <c r="G80" i="1" s="1"/>
  <c r="H80" i="1" s="1"/>
  <c r="B81" i="1"/>
  <c r="C81" i="1" s="1"/>
  <c r="D81" i="1" s="1"/>
  <c r="E81" i="1" s="1"/>
  <c r="F81" i="1" s="1"/>
  <c r="G81" i="1" s="1"/>
  <c r="H81" i="1" s="1"/>
  <c r="B82" i="1"/>
  <c r="C82" i="1" s="1"/>
  <c r="D82" i="1" s="1"/>
  <c r="E82" i="1" s="1"/>
  <c r="F82" i="1" s="1"/>
  <c r="G82" i="1" s="1"/>
  <c r="H82" i="1" s="1"/>
  <c r="B83" i="1"/>
  <c r="C83" i="1" s="1"/>
  <c r="D83" i="1" s="1"/>
  <c r="E83" i="1" s="1"/>
  <c r="F83" i="1" s="1"/>
  <c r="G83" i="1" s="1"/>
  <c r="H83" i="1" s="1"/>
  <c r="B84" i="1"/>
  <c r="C84" i="1" s="1"/>
  <c r="D84" i="1" s="1"/>
  <c r="E84" i="1" s="1"/>
  <c r="F84" i="1" s="1"/>
  <c r="G84" i="1" s="1"/>
  <c r="H84" i="1" s="1"/>
  <c r="B85" i="1"/>
  <c r="C85" i="1" s="1"/>
  <c r="D85" i="1" s="1"/>
  <c r="E85" i="1" s="1"/>
  <c r="F85" i="1" s="1"/>
  <c r="G85" i="1" s="1"/>
  <c r="H85" i="1" s="1"/>
  <c r="B86" i="1"/>
  <c r="C86" i="1" s="1"/>
  <c r="D86" i="1" s="1"/>
  <c r="E86" i="1" s="1"/>
  <c r="F86" i="1" s="1"/>
  <c r="G86" i="1" s="1"/>
  <c r="H86" i="1" s="1"/>
  <c r="B87" i="1"/>
  <c r="C87" i="1" s="1"/>
  <c r="D87" i="1" s="1"/>
  <c r="E87" i="1" s="1"/>
  <c r="F87" i="1" s="1"/>
  <c r="G87" i="1" s="1"/>
  <c r="H87" i="1" s="1"/>
  <c r="B88" i="1"/>
  <c r="C88" i="1" s="1"/>
  <c r="D88" i="1" s="1"/>
  <c r="E88" i="1" s="1"/>
  <c r="F88" i="1" s="1"/>
  <c r="G88" i="1" s="1"/>
  <c r="H88" i="1" s="1"/>
  <c r="B89" i="1"/>
  <c r="C89" i="1" s="1"/>
  <c r="D89" i="1" s="1"/>
  <c r="E89" i="1" s="1"/>
  <c r="F89" i="1" s="1"/>
  <c r="G89" i="1" s="1"/>
  <c r="H89" i="1" s="1"/>
  <c r="B90" i="1"/>
  <c r="C90" i="1" s="1"/>
  <c r="D90" i="1" s="1"/>
  <c r="E90" i="1" s="1"/>
  <c r="F90" i="1" s="1"/>
  <c r="G90" i="1" s="1"/>
  <c r="H90" i="1" s="1"/>
  <c r="B91" i="1"/>
  <c r="C91" i="1" s="1"/>
  <c r="D91" i="1" s="1"/>
  <c r="E91" i="1" s="1"/>
  <c r="F91" i="1" s="1"/>
  <c r="G91" i="1" s="1"/>
  <c r="H91" i="1" s="1"/>
  <c r="B92" i="1"/>
  <c r="C92" i="1" s="1"/>
  <c r="D92" i="1" s="1"/>
  <c r="E92" i="1" s="1"/>
  <c r="F92" i="1" s="1"/>
  <c r="G92" i="1" s="1"/>
  <c r="H92" i="1" s="1"/>
  <c r="B93" i="1"/>
  <c r="C93" i="1" s="1"/>
  <c r="D93" i="1" s="1"/>
  <c r="E93" i="1" s="1"/>
  <c r="F93" i="1" s="1"/>
  <c r="G93" i="1" s="1"/>
  <c r="H93" i="1" s="1"/>
  <c r="B94" i="1"/>
  <c r="C94" i="1" s="1"/>
  <c r="D94" i="1" s="1"/>
  <c r="E94" i="1" s="1"/>
  <c r="F94" i="1" s="1"/>
  <c r="G94" i="1" s="1"/>
  <c r="H94" i="1" s="1"/>
  <c r="B95" i="1"/>
  <c r="C95" i="1" s="1"/>
  <c r="D95" i="1" s="1"/>
  <c r="E95" i="1" s="1"/>
  <c r="F95" i="1" s="1"/>
  <c r="G95" i="1" s="1"/>
  <c r="H95" i="1" s="1"/>
  <c r="B96" i="1"/>
  <c r="C96" i="1" s="1"/>
  <c r="D96" i="1" s="1"/>
  <c r="E96" i="1" s="1"/>
  <c r="F96" i="1" s="1"/>
  <c r="G96" i="1" s="1"/>
  <c r="H96" i="1" s="1"/>
  <c r="B97" i="1"/>
  <c r="C97" i="1" s="1"/>
  <c r="D97" i="1" s="1"/>
  <c r="E97" i="1" s="1"/>
  <c r="F97" i="1" s="1"/>
  <c r="G97" i="1" s="1"/>
  <c r="H97" i="1" s="1"/>
  <c r="B98" i="1"/>
  <c r="C98" i="1" s="1"/>
  <c r="D98" i="1" s="1"/>
  <c r="E98" i="1" s="1"/>
  <c r="F98" i="1" s="1"/>
  <c r="G98" i="1" s="1"/>
  <c r="H98" i="1" s="1"/>
  <c r="B99" i="1"/>
  <c r="C99" i="1" s="1"/>
  <c r="D99" i="1" s="1"/>
  <c r="E99" i="1" s="1"/>
  <c r="F99" i="1" s="1"/>
  <c r="G99" i="1" s="1"/>
  <c r="H99" i="1" s="1"/>
  <c r="B100" i="1"/>
  <c r="C100" i="1" s="1"/>
  <c r="D100" i="1" s="1"/>
  <c r="E100" i="1" s="1"/>
  <c r="F100" i="1" s="1"/>
  <c r="G100" i="1" s="1"/>
  <c r="H100" i="1" s="1"/>
  <c r="B101" i="1"/>
  <c r="C101" i="1" s="1"/>
  <c r="D101" i="1" s="1"/>
  <c r="E101" i="1" s="1"/>
  <c r="F101" i="1" s="1"/>
  <c r="G101" i="1" s="1"/>
  <c r="H101" i="1" s="1"/>
  <c r="B102" i="1"/>
  <c r="C102" i="1" s="1"/>
  <c r="D102" i="1" s="1"/>
  <c r="E102" i="1" s="1"/>
  <c r="F102" i="1" s="1"/>
  <c r="G102" i="1" s="1"/>
  <c r="H102" i="1" s="1"/>
  <c r="B103" i="1"/>
  <c r="C103" i="1" s="1"/>
  <c r="D103" i="1" s="1"/>
  <c r="E103" i="1" s="1"/>
  <c r="F103" i="1" s="1"/>
  <c r="G103" i="1" s="1"/>
  <c r="H103" i="1" s="1"/>
  <c r="B104" i="1"/>
  <c r="C104" i="1" s="1"/>
  <c r="D104" i="1" s="1"/>
  <c r="E104" i="1" s="1"/>
  <c r="F104" i="1" s="1"/>
  <c r="G104" i="1" s="1"/>
  <c r="H104" i="1" s="1"/>
  <c r="B105" i="1"/>
  <c r="C105" i="1" s="1"/>
  <c r="D105" i="1" s="1"/>
  <c r="E105" i="1" s="1"/>
  <c r="F105" i="1" s="1"/>
  <c r="G105" i="1" s="1"/>
  <c r="H105" i="1" s="1"/>
  <c r="B106" i="1"/>
  <c r="C106" i="1" s="1"/>
  <c r="D106" i="1" s="1"/>
  <c r="E106" i="1" s="1"/>
  <c r="F106" i="1" s="1"/>
  <c r="G106" i="1" s="1"/>
  <c r="H106" i="1" s="1"/>
  <c r="B107" i="1"/>
  <c r="C107" i="1" s="1"/>
  <c r="D107" i="1" s="1"/>
  <c r="E107" i="1" s="1"/>
  <c r="F107" i="1" s="1"/>
  <c r="G107" i="1" s="1"/>
  <c r="H107" i="1" s="1"/>
  <c r="B108" i="1"/>
  <c r="C108" i="1" s="1"/>
  <c r="D108" i="1" s="1"/>
  <c r="E108" i="1" s="1"/>
  <c r="F108" i="1" s="1"/>
  <c r="G108" i="1" s="1"/>
  <c r="H108" i="1" s="1"/>
  <c r="B109" i="1"/>
  <c r="C109" i="1" s="1"/>
  <c r="D109" i="1" s="1"/>
  <c r="E109" i="1" s="1"/>
  <c r="F109" i="1" s="1"/>
  <c r="G109" i="1" s="1"/>
  <c r="H109" i="1" s="1"/>
  <c r="B110" i="1"/>
  <c r="C110" i="1" s="1"/>
  <c r="D110" i="1" s="1"/>
  <c r="E110" i="1" s="1"/>
  <c r="F110" i="1" s="1"/>
  <c r="G110" i="1" s="1"/>
  <c r="H110" i="1" s="1"/>
  <c r="B111" i="1"/>
  <c r="C111" i="1" s="1"/>
  <c r="D111" i="1" s="1"/>
  <c r="E111" i="1" s="1"/>
  <c r="F111" i="1" s="1"/>
  <c r="G111" i="1" s="1"/>
  <c r="H111" i="1" s="1"/>
  <c r="B112" i="1"/>
  <c r="C112" i="1" s="1"/>
  <c r="D112" i="1" s="1"/>
  <c r="E112" i="1" s="1"/>
  <c r="F112" i="1" s="1"/>
  <c r="G112" i="1" s="1"/>
  <c r="H112" i="1" s="1"/>
  <c r="B113" i="1"/>
  <c r="C113" i="1" s="1"/>
  <c r="D113" i="1" s="1"/>
  <c r="E113" i="1" s="1"/>
  <c r="F113" i="1" s="1"/>
  <c r="G113" i="1" s="1"/>
  <c r="H113" i="1" s="1"/>
  <c r="B114" i="1"/>
  <c r="C114" i="1" s="1"/>
  <c r="D114" i="1" s="1"/>
  <c r="E114" i="1" s="1"/>
  <c r="F114" i="1" s="1"/>
  <c r="G114" i="1" s="1"/>
  <c r="H114" i="1" s="1"/>
  <c r="B115" i="1"/>
  <c r="C115" i="1" s="1"/>
  <c r="D115" i="1" s="1"/>
  <c r="E115" i="1" s="1"/>
  <c r="F115" i="1" s="1"/>
  <c r="G115" i="1" s="1"/>
  <c r="H115" i="1" s="1"/>
  <c r="B116" i="1"/>
  <c r="C116" i="1" s="1"/>
  <c r="D116" i="1" s="1"/>
  <c r="E116" i="1" s="1"/>
  <c r="F116" i="1" s="1"/>
  <c r="G116" i="1" s="1"/>
  <c r="H116" i="1" s="1"/>
  <c r="B117" i="1"/>
  <c r="C117" i="1" s="1"/>
  <c r="D117" i="1" s="1"/>
  <c r="E117" i="1" s="1"/>
  <c r="F117" i="1" s="1"/>
  <c r="G117" i="1" s="1"/>
  <c r="H117" i="1" s="1"/>
  <c r="B118" i="1"/>
  <c r="C118" i="1" s="1"/>
  <c r="D118" i="1" s="1"/>
  <c r="E118" i="1" s="1"/>
  <c r="F118" i="1" s="1"/>
  <c r="G118" i="1" s="1"/>
  <c r="H118" i="1" s="1"/>
  <c r="B119" i="1"/>
  <c r="C119" i="1" s="1"/>
  <c r="D119" i="1" s="1"/>
  <c r="E119" i="1" s="1"/>
  <c r="F119" i="1" s="1"/>
  <c r="G119" i="1" s="1"/>
  <c r="H119" i="1" s="1"/>
  <c r="B120" i="1"/>
  <c r="C120" i="1" s="1"/>
  <c r="D120" i="1" s="1"/>
  <c r="E120" i="1" s="1"/>
  <c r="F120" i="1" s="1"/>
  <c r="G120" i="1" s="1"/>
  <c r="H120" i="1" s="1"/>
  <c r="B121" i="1"/>
  <c r="C121" i="1" s="1"/>
  <c r="D121" i="1" s="1"/>
  <c r="E121" i="1" s="1"/>
  <c r="F121" i="1" s="1"/>
  <c r="G121" i="1" s="1"/>
  <c r="H121" i="1" s="1"/>
  <c r="B122" i="1"/>
  <c r="C122" i="1" s="1"/>
  <c r="D122" i="1" s="1"/>
  <c r="E122" i="1" s="1"/>
  <c r="F122" i="1" s="1"/>
  <c r="G122" i="1" s="1"/>
  <c r="H122" i="1" s="1"/>
  <c r="B123" i="1"/>
  <c r="C123" i="1" s="1"/>
  <c r="D123" i="1" s="1"/>
  <c r="E123" i="1" s="1"/>
  <c r="F123" i="1" s="1"/>
  <c r="G123" i="1" s="1"/>
  <c r="H123" i="1" s="1"/>
  <c r="B124" i="1"/>
  <c r="C124" i="1" s="1"/>
  <c r="D124" i="1" s="1"/>
  <c r="E124" i="1" s="1"/>
  <c r="F124" i="1" s="1"/>
  <c r="G124" i="1" s="1"/>
  <c r="H124" i="1" s="1"/>
  <c r="B125" i="1"/>
  <c r="C125" i="1" s="1"/>
  <c r="D125" i="1" s="1"/>
  <c r="E125" i="1" s="1"/>
  <c r="F125" i="1" s="1"/>
  <c r="G125" i="1" s="1"/>
  <c r="H125" i="1" s="1"/>
  <c r="B126" i="1"/>
  <c r="C126" i="1" s="1"/>
  <c r="D126" i="1" s="1"/>
  <c r="E126" i="1" s="1"/>
  <c r="F126" i="1" s="1"/>
  <c r="G126" i="1" s="1"/>
  <c r="H126" i="1" s="1"/>
  <c r="B127" i="1"/>
  <c r="C127" i="1" s="1"/>
  <c r="D127" i="1" s="1"/>
  <c r="E127" i="1" s="1"/>
  <c r="F127" i="1" s="1"/>
  <c r="G127" i="1" s="1"/>
  <c r="H127" i="1" s="1"/>
  <c r="B128" i="1"/>
  <c r="C128" i="1" s="1"/>
  <c r="D128" i="1" s="1"/>
  <c r="E128" i="1" s="1"/>
  <c r="F128" i="1" s="1"/>
  <c r="G128" i="1" s="1"/>
  <c r="H128" i="1" s="1"/>
  <c r="B129" i="1"/>
  <c r="C129" i="1" s="1"/>
  <c r="D129" i="1" s="1"/>
  <c r="E129" i="1" s="1"/>
  <c r="F129" i="1" s="1"/>
  <c r="G129" i="1" s="1"/>
  <c r="H129" i="1" s="1"/>
  <c r="B130" i="1"/>
  <c r="C130" i="1" s="1"/>
  <c r="D130" i="1" s="1"/>
  <c r="E130" i="1" s="1"/>
  <c r="F130" i="1" s="1"/>
  <c r="G130" i="1" s="1"/>
  <c r="H130" i="1" s="1"/>
  <c r="B131" i="1"/>
  <c r="C131" i="1" s="1"/>
  <c r="D131" i="1" s="1"/>
  <c r="E131" i="1" s="1"/>
  <c r="F131" i="1" s="1"/>
  <c r="G131" i="1" s="1"/>
  <c r="H131" i="1" s="1"/>
  <c r="B132" i="1"/>
  <c r="C132" i="1" s="1"/>
  <c r="D132" i="1" s="1"/>
  <c r="E132" i="1" s="1"/>
  <c r="F132" i="1" s="1"/>
  <c r="G132" i="1" s="1"/>
  <c r="H132" i="1" s="1"/>
  <c r="B133" i="1"/>
  <c r="C133" i="1" s="1"/>
  <c r="D133" i="1" s="1"/>
  <c r="E133" i="1" s="1"/>
  <c r="F133" i="1" s="1"/>
  <c r="G133" i="1" s="1"/>
  <c r="H133" i="1" s="1"/>
  <c r="B134" i="1"/>
  <c r="C134" i="1" s="1"/>
  <c r="D134" i="1" s="1"/>
  <c r="E134" i="1" s="1"/>
  <c r="F134" i="1" s="1"/>
  <c r="G134" i="1" s="1"/>
  <c r="H134" i="1" s="1"/>
  <c r="B135" i="1"/>
  <c r="C135" i="1" s="1"/>
  <c r="D135" i="1" s="1"/>
  <c r="E135" i="1" s="1"/>
  <c r="F135" i="1" s="1"/>
  <c r="G135" i="1" s="1"/>
  <c r="H135" i="1" s="1"/>
  <c r="B136" i="1"/>
  <c r="C136" i="1" s="1"/>
  <c r="D136" i="1" s="1"/>
  <c r="E136" i="1" s="1"/>
  <c r="F136" i="1" s="1"/>
  <c r="G136" i="1" s="1"/>
  <c r="H136" i="1" s="1"/>
  <c r="B137" i="1"/>
  <c r="C137" i="1" s="1"/>
  <c r="D137" i="1" s="1"/>
  <c r="E137" i="1" s="1"/>
  <c r="F137" i="1" s="1"/>
  <c r="G137" i="1" s="1"/>
  <c r="H137" i="1" s="1"/>
  <c r="B138" i="1"/>
  <c r="C138" i="1" s="1"/>
  <c r="D138" i="1" s="1"/>
  <c r="E138" i="1" s="1"/>
  <c r="F138" i="1" s="1"/>
  <c r="G138" i="1" s="1"/>
  <c r="H138" i="1" s="1"/>
  <c r="B139" i="1"/>
  <c r="C139" i="1" s="1"/>
  <c r="D139" i="1" s="1"/>
  <c r="E139" i="1" s="1"/>
  <c r="F139" i="1" s="1"/>
  <c r="G139" i="1" s="1"/>
  <c r="H139" i="1" s="1"/>
  <c r="B140" i="1"/>
  <c r="C140" i="1" s="1"/>
  <c r="D140" i="1" s="1"/>
  <c r="E140" i="1" s="1"/>
  <c r="F140" i="1" s="1"/>
  <c r="G140" i="1" s="1"/>
  <c r="H140" i="1" s="1"/>
  <c r="B141" i="1"/>
  <c r="C141" i="1" s="1"/>
  <c r="D141" i="1" s="1"/>
  <c r="E141" i="1" s="1"/>
  <c r="F141" i="1" s="1"/>
  <c r="G141" i="1" s="1"/>
  <c r="H141" i="1" s="1"/>
  <c r="B142" i="1"/>
  <c r="C142" i="1" s="1"/>
  <c r="D142" i="1" s="1"/>
  <c r="E142" i="1" s="1"/>
  <c r="F142" i="1" s="1"/>
  <c r="G142" i="1" s="1"/>
  <c r="H142" i="1" s="1"/>
  <c r="B143" i="1"/>
  <c r="C143" i="1" s="1"/>
  <c r="D143" i="1" s="1"/>
  <c r="E143" i="1" s="1"/>
  <c r="F143" i="1" s="1"/>
  <c r="G143" i="1" s="1"/>
  <c r="H143" i="1" s="1"/>
  <c r="B144" i="1"/>
  <c r="C144" i="1" s="1"/>
  <c r="D144" i="1" s="1"/>
  <c r="E144" i="1" s="1"/>
  <c r="F144" i="1" s="1"/>
  <c r="G144" i="1" s="1"/>
  <c r="H144" i="1" s="1"/>
  <c r="B145" i="1"/>
  <c r="C145" i="1" s="1"/>
  <c r="D145" i="1" s="1"/>
  <c r="E145" i="1" s="1"/>
  <c r="F145" i="1" s="1"/>
  <c r="G145" i="1" s="1"/>
  <c r="H145" i="1" s="1"/>
  <c r="B146" i="1"/>
  <c r="C146" i="1" s="1"/>
  <c r="D146" i="1" s="1"/>
  <c r="E146" i="1" s="1"/>
  <c r="F146" i="1" s="1"/>
  <c r="G146" i="1" s="1"/>
  <c r="H146" i="1" s="1"/>
  <c r="B147" i="1"/>
  <c r="C147" i="1" s="1"/>
  <c r="D147" i="1" s="1"/>
  <c r="E147" i="1" s="1"/>
  <c r="F147" i="1" s="1"/>
  <c r="G147" i="1" s="1"/>
  <c r="H147" i="1" s="1"/>
  <c r="B148" i="1"/>
  <c r="C148" i="1" s="1"/>
  <c r="D148" i="1" s="1"/>
  <c r="E148" i="1" s="1"/>
  <c r="F148" i="1" s="1"/>
  <c r="G148" i="1" s="1"/>
  <c r="H148" i="1" s="1"/>
  <c r="B149" i="1"/>
  <c r="C149" i="1" s="1"/>
  <c r="D149" i="1" s="1"/>
  <c r="E149" i="1" s="1"/>
  <c r="F149" i="1" s="1"/>
  <c r="G149" i="1" s="1"/>
  <c r="H149" i="1" s="1"/>
  <c r="B150" i="1"/>
  <c r="C150" i="1" s="1"/>
  <c r="D150" i="1" s="1"/>
  <c r="E150" i="1" s="1"/>
  <c r="F150" i="1" s="1"/>
  <c r="G150" i="1" s="1"/>
  <c r="H150" i="1" s="1"/>
  <c r="B151" i="1"/>
  <c r="C151" i="1" s="1"/>
  <c r="D151" i="1" s="1"/>
  <c r="E151" i="1" s="1"/>
  <c r="F151" i="1" s="1"/>
  <c r="G151" i="1" s="1"/>
  <c r="H151" i="1" s="1"/>
  <c r="B152" i="1"/>
  <c r="C152" i="1" s="1"/>
  <c r="D152" i="1" s="1"/>
  <c r="E152" i="1" s="1"/>
  <c r="F152" i="1" s="1"/>
  <c r="G152" i="1" s="1"/>
  <c r="H152" i="1" s="1"/>
  <c r="B153" i="1"/>
  <c r="C153" i="1" s="1"/>
  <c r="D153" i="1" s="1"/>
  <c r="E153" i="1" s="1"/>
  <c r="F153" i="1" s="1"/>
  <c r="G153" i="1" s="1"/>
  <c r="H153" i="1" s="1"/>
  <c r="B154" i="1"/>
  <c r="C154" i="1" s="1"/>
  <c r="D154" i="1" s="1"/>
  <c r="E154" i="1" s="1"/>
  <c r="F154" i="1" s="1"/>
  <c r="G154" i="1" s="1"/>
  <c r="H154" i="1" s="1"/>
  <c r="B155" i="1"/>
  <c r="C155" i="1" s="1"/>
  <c r="D155" i="1" s="1"/>
  <c r="E155" i="1" s="1"/>
  <c r="F155" i="1" s="1"/>
  <c r="G155" i="1" s="1"/>
  <c r="H155" i="1" s="1"/>
  <c r="B156" i="1"/>
  <c r="C156" i="1" s="1"/>
  <c r="D156" i="1" s="1"/>
  <c r="E156" i="1" s="1"/>
  <c r="F156" i="1" s="1"/>
  <c r="G156" i="1" s="1"/>
  <c r="H156" i="1" s="1"/>
  <c r="B157" i="1"/>
  <c r="C157" i="1" s="1"/>
  <c r="D157" i="1" s="1"/>
  <c r="E157" i="1" s="1"/>
  <c r="F157" i="1" s="1"/>
  <c r="G157" i="1" s="1"/>
  <c r="H157" i="1" s="1"/>
  <c r="B158" i="1"/>
  <c r="C158" i="1" s="1"/>
  <c r="D158" i="1" s="1"/>
  <c r="E158" i="1" s="1"/>
  <c r="F158" i="1" s="1"/>
  <c r="G158" i="1" s="1"/>
  <c r="H158" i="1" s="1"/>
  <c r="B159" i="1"/>
  <c r="C159" i="1" s="1"/>
  <c r="D159" i="1" s="1"/>
  <c r="E159" i="1" s="1"/>
  <c r="F159" i="1" s="1"/>
  <c r="G159" i="1" s="1"/>
  <c r="H159" i="1" s="1"/>
  <c r="B160" i="1"/>
  <c r="C160" i="1" s="1"/>
  <c r="D160" i="1" s="1"/>
  <c r="E160" i="1" s="1"/>
  <c r="F160" i="1" s="1"/>
  <c r="G160" i="1" s="1"/>
  <c r="H160" i="1" s="1"/>
  <c r="B161" i="1"/>
  <c r="C161" i="1" s="1"/>
  <c r="D161" i="1" s="1"/>
  <c r="E161" i="1" s="1"/>
  <c r="F161" i="1" s="1"/>
  <c r="G161" i="1" s="1"/>
  <c r="H161" i="1" s="1"/>
  <c r="B162" i="1"/>
  <c r="C162" i="1" s="1"/>
  <c r="D162" i="1" s="1"/>
  <c r="E162" i="1" s="1"/>
  <c r="F162" i="1" s="1"/>
  <c r="G162" i="1" s="1"/>
  <c r="H162" i="1" s="1"/>
  <c r="B163" i="1"/>
  <c r="C163" i="1" s="1"/>
  <c r="D163" i="1" s="1"/>
  <c r="E163" i="1" s="1"/>
  <c r="F163" i="1" s="1"/>
  <c r="G163" i="1" s="1"/>
  <c r="H163" i="1" s="1"/>
  <c r="B164" i="1"/>
  <c r="C164" i="1" s="1"/>
  <c r="D164" i="1" s="1"/>
  <c r="E164" i="1" s="1"/>
  <c r="F164" i="1" s="1"/>
  <c r="G164" i="1" s="1"/>
  <c r="H164" i="1" s="1"/>
  <c r="B165" i="1"/>
  <c r="C165" i="1" s="1"/>
  <c r="D165" i="1" s="1"/>
  <c r="E165" i="1" s="1"/>
  <c r="F165" i="1" s="1"/>
  <c r="G165" i="1" s="1"/>
  <c r="H165" i="1" s="1"/>
  <c r="B166" i="1"/>
  <c r="C166" i="1" s="1"/>
  <c r="D166" i="1" s="1"/>
  <c r="E166" i="1" s="1"/>
  <c r="F166" i="1" s="1"/>
  <c r="G166" i="1" s="1"/>
  <c r="H166" i="1" s="1"/>
  <c r="B167" i="1"/>
  <c r="C167" i="1" s="1"/>
  <c r="D167" i="1" s="1"/>
  <c r="E167" i="1" s="1"/>
  <c r="F167" i="1" s="1"/>
  <c r="G167" i="1" s="1"/>
  <c r="H167" i="1" s="1"/>
  <c r="B168" i="1"/>
  <c r="C168" i="1" s="1"/>
  <c r="D168" i="1" s="1"/>
  <c r="E168" i="1" s="1"/>
  <c r="F168" i="1" s="1"/>
  <c r="G168" i="1" s="1"/>
  <c r="H168" i="1" s="1"/>
  <c r="B169" i="1"/>
  <c r="C169" i="1" s="1"/>
  <c r="D169" i="1" s="1"/>
  <c r="E169" i="1" s="1"/>
  <c r="F169" i="1" s="1"/>
  <c r="G169" i="1" s="1"/>
  <c r="H169" i="1" s="1"/>
  <c r="B170" i="1"/>
  <c r="C170" i="1" s="1"/>
  <c r="D170" i="1" s="1"/>
  <c r="E170" i="1" s="1"/>
  <c r="F170" i="1" s="1"/>
  <c r="G170" i="1" s="1"/>
  <c r="H170" i="1" s="1"/>
  <c r="B171" i="1"/>
  <c r="C171" i="1" s="1"/>
  <c r="D171" i="1" s="1"/>
  <c r="E171" i="1" s="1"/>
  <c r="F171" i="1" s="1"/>
  <c r="G171" i="1" s="1"/>
  <c r="H171" i="1" s="1"/>
  <c r="B172" i="1"/>
  <c r="C172" i="1" s="1"/>
  <c r="D172" i="1" s="1"/>
  <c r="E172" i="1" s="1"/>
  <c r="F172" i="1" s="1"/>
  <c r="G172" i="1" s="1"/>
  <c r="H172" i="1" s="1"/>
  <c r="B173" i="1"/>
  <c r="C173" i="1" s="1"/>
  <c r="D173" i="1" s="1"/>
  <c r="E173" i="1" s="1"/>
  <c r="F173" i="1" s="1"/>
  <c r="G173" i="1" s="1"/>
  <c r="H173" i="1" s="1"/>
  <c r="B174" i="1"/>
  <c r="C174" i="1" s="1"/>
  <c r="D174" i="1" s="1"/>
  <c r="E174" i="1" s="1"/>
  <c r="F174" i="1" s="1"/>
  <c r="G174" i="1" s="1"/>
  <c r="H174" i="1" s="1"/>
  <c r="B175" i="1"/>
  <c r="C175" i="1" s="1"/>
  <c r="D175" i="1" s="1"/>
  <c r="E175" i="1" s="1"/>
  <c r="F175" i="1" s="1"/>
  <c r="G175" i="1" s="1"/>
  <c r="H175" i="1" s="1"/>
  <c r="B176" i="1"/>
  <c r="C176" i="1" s="1"/>
  <c r="D176" i="1" s="1"/>
  <c r="E176" i="1" s="1"/>
  <c r="F176" i="1" s="1"/>
  <c r="G176" i="1" s="1"/>
  <c r="H176" i="1" s="1"/>
  <c r="B177" i="1"/>
  <c r="C177" i="1" s="1"/>
  <c r="D177" i="1" s="1"/>
  <c r="E177" i="1" s="1"/>
  <c r="F177" i="1" s="1"/>
  <c r="G177" i="1" s="1"/>
  <c r="H177" i="1" s="1"/>
  <c r="B178" i="1"/>
  <c r="C178" i="1" s="1"/>
  <c r="D178" i="1" s="1"/>
  <c r="E178" i="1" s="1"/>
  <c r="F178" i="1" s="1"/>
  <c r="G178" i="1" s="1"/>
  <c r="H178" i="1" s="1"/>
  <c r="B179" i="1"/>
  <c r="C179" i="1" s="1"/>
  <c r="D179" i="1" s="1"/>
  <c r="E179" i="1" s="1"/>
  <c r="F179" i="1" s="1"/>
  <c r="G179" i="1" s="1"/>
  <c r="H179" i="1" s="1"/>
  <c r="B180" i="1"/>
  <c r="C180" i="1" s="1"/>
  <c r="D180" i="1" s="1"/>
  <c r="E180" i="1" s="1"/>
  <c r="F180" i="1" s="1"/>
  <c r="G180" i="1" s="1"/>
  <c r="H180" i="1" s="1"/>
  <c r="B181" i="1"/>
  <c r="C181" i="1" s="1"/>
  <c r="D181" i="1" s="1"/>
  <c r="E181" i="1" s="1"/>
  <c r="F181" i="1" s="1"/>
  <c r="G181" i="1" s="1"/>
  <c r="H181" i="1" s="1"/>
  <c r="B182" i="1"/>
  <c r="C182" i="1" s="1"/>
  <c r="D182" i="1" s="1"/>
  <c r="E182" i="1" s="1"/>
  <c r="F182" i="1" s="1"/>
  <c r="G182" i="1" s="1"/>
  <c r="H182" i="1" s="1"/>
  <c r="B183" i="1"/>
  <c r="C183" i="1" s="1"/>
  <c r="D183" i="1" s="1"/>
  <c r="E183" i="1" s="1"/>
  <c r="F183" i="1" s="1"/>
  <c r="G183" i="1" s="1"/>
  <c r="H183" i="1" s="1"/>
  <c r="B184" i="1"/>
  <c r="C184" i="1" s="1"/>
  <c r="D184" i="1" s="1"/>
  <c r="E184" i="1" s="1"/>
  <c r="F184" i="1" s="1"/>
  <c r="G184" i="1" s="1"/>
  <c r="H184" i="1" s="1"/>
  <c r="B185" i="1"/>
  <c r="C185" i="1" s="1"/>
  <c r="D185" i="1" s="1"/>
  <c r="E185" i="1" s="1"/>
  <c r="F185" i="1" s="1"/>
  <c r="G185" i="1" s="1"/>
  <c r="H185" i="1" s="1"/>
  <c r="B186" i="1"/>
  <c r="C186" i="1" s="1"/>
  <c r="D186" i="1" s="1"/>
  <c r="E186" i="1" s="1"/>
  <c r="F186" i="1" s="1"/>
  <c r="G186" i="1" s="1"/>
  <c r="H186" i="1" s="1"/>
  <c r="B187" i="1"/>
  <c r="C187" i="1" s="1"/>
  <c r="D187" i="1" s="1"/>
  <c r="E187" i="1" s="1"/>
  <c r="F187" i="1" s="1"/>
  <c r="G187" i="1" s="1"/>
  <c r="H187" i="1" s="1"/>
  <c r="B188" i="1"/>
  <c r="C188" i="1" s="1"/>
  <c r="D188" i="1" s="1"/>
  <c r="E188" i="1" s="1"/>
  <c r="F188" i="1" s="1"/>
  <c r="G188" i="1" s="1"/>
  <c r="H188" i="1" s="1"/>
  <c r="B189" i="1"/>
  <c r="C189" i="1" s="1"/>
  <c r="D189" i="1" s="1"/>
  <c r="E189" i="1" s="1"/>
  <c r="F189" i="1" s="1"/>
  <c r="G189" i="1" s="1"/>
  <c r="H189" i="1" s="1"/>
  <c r="B190" i="1"/>
  <c r="C190" i="1" s="1"/>
  <c r="D190" i="1" s="1"/>
  <c r="E190" i="1" s="1"/>
  <c r="F190" i="1" s="1"/>
  <c r="G190" i="1" s="1"/>
  <c r="H190" i="1" s="1"/>
  <c r="B191" i="1"/>
  <c r="C191" i="1" s="1"/>
  <c r="D191" i="1" s="1"/>
  <c r="E191" i="1" s="1"/>
  <c r="F191" i="1" s="1"/>
  <c r="G191" i="1" s="1"/>
  <c r="H191" i="1" s="1"/>
  <c r="B192" i="1"/>
  <c r="C192" i="1" s="1"/>
  <c r="D192" i="1" s="1"/>
  <c r="E192" i="1" s="1"/>
  <c r="F192" i="1" s="1"/>
  <c r="G192" i="1" s="1"/>
  <c r="H192" i="1" s="1"/>
  <c r="B193" i="1"/>
  <c r="C193" i="1" s="1"/>
  <c r="D193" i="1" s="1"/>
  <c r="E193" i="1" s="1"/>
  <c r="F193" i="1" s="1"/>
  <c r="G193" i="1" s="1"/>
  <c r="H193" i="1" s="1"/>
  <c r="B194" i="1"/>
  <c r="C194" i="1" s="1"/>
  <c r="D194" i="1" s="1"/>
  <c r="E194" i="1" s="1"/>
  <c r="F194" i="1" s="1"/>
  <c r="G194" i="1" s="1"/>
  <c r="H194" i="1" s="1"/>
  <c r="B195" i="1"/>
  <c r="C195" i="1" s="1"/>
  <c r="D195" i="1" s="1"/>
  <c r="E195" i="1" s="1"/>
  <c r="F195" i="1" s="1"/>
  <c r="G195" i="1" s="1"/>
  <c r="H195" i="1" s="1"/>
  <c r="B196" i="1"/>
  <c r="C196" i="1" s="1"/>
  <c r="D196" i="1" s="1"/>
  <c r="E196" i="1" s="1"/>
  <c r="F196" i="1" s="1"/>
  <c r="G196" i="1" s="1"/>
  <c r="H196" i="1" s="1"/>
  <c r="B197" i="1"/>
  <c r="C197" i="1" s="1"/>
  <c r="D197" i="1" s="1"/>
  <c r="E197" i="1" s="1"/>
  <c r="F197" i="1" s="1"/>
  <c r="G197" i="1" s="1"/>
  <c r="H197" i="1" s="1"/>
  <c r="B198" i="1"/>
  <c r="C198" i="1" s="1"/>
  <c r="D198" i="1" s="1"/>
  <c r="E198" i="1" s="1"/>
  <c r="F198" i="1" s="1"/>
  <c r="G198" i="1" s="1"/>
  <c r="H198" i="1" s="1"/>
  <c r="B199" i="1"/>
  <c r="C199" i="1" s="1"/>
  <c r="D199" i="1" s="1"/>
  <c r="E199" i="1" s="1"/>
  <c r="F199" i="1" s="1"/>
  <c r="G199" i="1" s="1"/>
  <c r="H199" i="1" s="1"/>
  <c r="B200" i="1"/>
  <c r="C200" i="1" s="1"/>
  <c r="D200" i="1" s="1"/>
  <c r="E200" i="1" s="1"/>
  <c r="F200" i="1" s="1"/>
  <c r="G200" i="1" s="1"/>
  <c r="H200" i="1" s="1"/>
  <c r="B201" i="1"/>
  <c r="C201" i="1" s="1"/>
  <c r="D201" i="1" s="1"/>
  <c r="E201" i="1" s="1"/>
  <c r="F201" i="1" s="1"/>
  <c r="G201" i="1" s="1"/>
  <c r="H201" i="1" s="1"/>
  <c r="B202" i="1"/>
  <c r="C202" i="1" s="1"/>
  <c r="D202" i="1" s="1"/>
  <c r="E202" i="1" s="1"/>
  <c r="F202" i="1" s="1"/>
  <c r="G202" i="1" s="1"/>
  <c r="H202" i="1" s="1"/>
  <c r="B203" i="1"/>
  <c r="C203" i="1" s="1"/>
  <c r="D203" i="1" s="1"/>
  <c r="E203" i="1" s="1"/>
  <c r="F203" i="1" s="1"/>
  <c r="G203" i="1" s="1"/>
  <c r="H203" i="1" s="1"/>
  <c r="B204" i="1"/>
  <c r="C204" i="1" s="1"/>
  <c r="D204" i="1" s="1"/>
  <c r="E204" i="1" s="1"/>
  <c r="F204" i="1" s="1"/>
  <c r="G204" i="1" s="1"/>
  <c r="H204" i="1" s="1"/>
  <c r="B205" i="1"/>
  <c r="C205" i="1" s="1"/>
  <c r="D205" i="1" s="1"/>
  <c r="E205" i="1" s="1"/>
  <c r="F205" i="1" s="1"/>
  <c r="G205" i="1" s="1"/>
  <c r="H205" i="1" s="1"/>
  <c r="B206" i="1"/>
  <c r="C206" i="1" s="1"/>
  <c r="D206" i="1" s="1"/>
  <c r="E206" i="1" s="1"/>
  <c r="F206" i="1" s="1"/>
  <c r="G206" i="1" s="1"/>
  <c r="H206" i="1" s="1"/>
  <c r="B207" i="1"/>
  <c r="C207" i="1" s="1"/>
  <c r="D207" i="1" s="1"/>
  <c r="E207" i="1" s="1"/>
  <c r="F207" i="1" s="1"/>
  <c r="G207" i="1" s="1"/>
  <c r="H207" i="1" s="1"/>
  <c r="B208" i="1"/>
  <c r="C208" i="1" s="1"/>
  <c r="D208" i="1" s="1"/>
  <c r="E208" i="1" s="1"/>
  <c r="F208" i="1" s="1"/>
  <c r="G208" i="1" s="1"/>
  <c r="H208" i="1" s="1"/>
  <c r="B209" i="1"/>
  <c r="C209" i="1" s="1"/>
  <c r="D209" i="1" s="1"/>
  <c r="E209" i="1" s="1"/>
  <c r="F209" i="1" s="1"/>
  <c r="G209" i="1" s="1"/>
  <c r="H209" i="1" s="1"/>
  <c r="B210" i="1"/>
  <c r="C210" i="1" s="1"/>
  <c r="D210" i="1" s="1"/>
  <c r="E210" i="1" s="1"/>
  <c r="F210" i="1" s="1"/>
  <c r="G210" i="1" s="1"/>
  <c r="H210" i="1" s="1"/>
  <c r="B211" i="1"/>
  <c r="C211" i="1" s="1"/>
  <c r="D211" i="1" s="1"/>
  <c r="E211" i="1" s="1"/>
  <c r="F211" i="1" s="1"/>
  <c r="G211" i="1" s="1"/>
  <c r="H211" i="1" s="1"/>
  <c r="B212" i="1"/>
  <c r="C212" i="1" s="1"/>
  <c r="D212" i="1" s="1"/>
  <c r="E212" i="1" s="1"/>
  <c r="F212" i="1" s="1"/>
  <c r="G212" i="1" s="1"/>
  <c r="H212" i="1" s="1"/>
  <c r="B213" i="1"/>
  <c r="C213" i="1" s="1"/>
  <c r="D213" i="1" s="1"/>
  <c r="E213" i="1" s="1"/>
  <c r="F213" i="1" s="1"/>
  <c r="G213" i="1" s="1"/>
  <c r="H213" i="1" s="1"/>
  <c r="B214" i="1"/>
  <c r="C214" i="1" s="1"/>
  <c r="D214" i="1" s="1"/>
  <c r="E214" i="1" s="1"/>
  <c r="F214" i="1" s="1"/>
  <c r="G214" i="1" s="1"/>
  <c r="H214" i="1" s="1"/>
  <c r="B215" i="1"/>
  <c r="C215" i="1" s="1"/>
  <c r="D215" i="1" s="1"/>
  <c r="E215" i="1" s="1"/>
  <c r="F215" i="1" s="1"/>
  <c r="G215" i="1" s="1"/>
  <c r="H215" i="1" s="1"/>
  <c r="B216" i="1"/>
  <c r="C216" i="1" s="1"/>
  <c r="D216" i="1" s="1"/>
  <c r="E216" i="1" s="1"/>
  <c r="F216" i="1" s="1"/>
  <c r="G216" i="1" s="1"/>
  <c r="H216" i="1" s="1"/>
  <c r="B217" i="1"/>
  <c r="C217" i="1" s="1"/>
  <c r="D217" i="1" s="1"/>
  <c r="E217" i="1" s="1"/>
  <c r="F217" i="1" s="1"/>
  <c r="G217" i="1" s="1"/>
  <c r="H217" i="1" s="1"/>
  <c r="B218" i="1"/>
  <c r="C218" i="1" s="1"/>
  <c r="D218" i="1" s="1"/>
  <c r="E218" i="1" s="1"/>
  <c r="F218" i="1" s="1"/>
  <c r="G218" i="1" s="1"/>
  <c r="H218" i="1" s="1"/>
  <c r="B219" i="1"/>
  <c r="C219" i="1" s="1"/>
  <c r="D219" i="1" s="1"/>
  <c r="E219" i="1" s="1"/>
  <c r="F219" i="1" s="1"/>
  <c r="G219" i="1" s="1"/>
  <c r="H219" i="1" s="1"/>
  <c r="B220" i="1"/>
  <c r="C220" i="1" s="1"/>
  <c r="D220" i="1" s="1"/>
  <c r="E220" i="1" s="1"/>
  <c r="F220" i="1" s="1"/>
  <c r="G220" i="1" s="1"/>
  <c r="H220" i="1" s="1"/>
  <c r="B221" i="1"/>
  <c r="C221" i="1" s="1"/>
  <c r="D221" i="1" s="1"/>
  <c r="E221" i="1" s="1"/>
  <c r="F221" i="1" s="1"/>
  <c r="G221" i="1" s="1"/>
  <c r="H221" i="1" s="1"/>
  <c r="B222" i="1"/>
  <c r="C222" i="1" s="1"/>
  <c r="D222" i="1" s="1"/>
  <c r="E222" i="1" s="1"/>
  <c r="F222" i="1" s="1"/>
  <c r="G222" i="1" s="1"/>
  <c r="H222" i="1" s="1"/>
  <c r="B223" i="1"/>
  <c r="C223" i="1" s="1"/>
  <c r="D223" i="1" s="1"/>
  <c r="E223" i="1" s="1"/>
  <c r="F223" i="1" s="1"/>
  <c r="G223" i="1" s="1"/>
  <c r="H223" i="1" s="1"/>
  <c r="B224" i="1"/>
  <c r="C224" i="1" s="1"/>
  <c r="D224" i="1" s="1"/>
  <c r="E224" i="1" s="1"/>
  <c r="F224" i="1" s="1"/>
  <c r="G224" i="1" s="1"/>
  <c r="H224" i="1" s="1"/>
  <c r="B225" i="1"/>
  <c r="C225" i="1" s="1"/>
  <c r="D225" i="1" s="1"/>
  <c r="E225" i="1" s="1"/>
  <c r="F225" i="1" s="1"/>
  <c r="G225" i="1" s="1"/>
  <c r="H225" i="1" s="1"/>
  <c r="B226" i="1"/>
  <c r="C226" i="1" s="1"/>
  <c r="D226" i="1" s="1"/>
  <c r="E226" i="1" s="1"/>
  <c r="F226" i="1" s="1"/>
  <c r="G226" i="1" s="1"/>
  <c r="H226" i="1" s="1"/>
  <c r="B227" i="1"/>
  <c r="C227" i="1" s="1"/>
  <c r="D227" i="1" s="1"/>
  <c r="E227" i="1" s="1"/>
  <c r="F227" i="1" s="1"/>
  <c r="G227" i="1" s="1"/>
  <c r="H227" i="1" s="1"/>
  <c r="B228" i="1"/>
  <c r="C228" i="1" s="1"/>
  <c r="D228" i="1" s="1"/>
  <c r="E228" i="1" s="1"/>
  <c r="F228" i="1" s="1"/>
  <c r="G228" i="1" s="1"/>
  <c r="H228" i="1" s="1"/>
  <c r="B229" i="1"/>
  <c r="C229" i="1" s="1"/>
  <c r="D229" i="1" s="1"/>
  <c r="E229" i="1" s="1"/>
  <c r="F229" i="1" s="1"/>
  <c r="G229" i="1" s="1"/>
  <c r="H229" i="1" s="1"/>
  <c r="B230" i="1"/>
  <c r="C230" i="1" s="1"/>
  <c r="D230" i="1" s="1"/>
  <c r="E230" i="1" s="1"/>
  <c r="F230" i="1" s="1"/>
  <c r="G230" i="1" s="1"/>
  <c r="H230" i="1" s="1"/>
  <c r="B231" i="1"/>
  <c r="C231" i="1" s="1"/>
  <c r="D231" i="1" s="1"/>
  <c r="E231" i="1" s="1"/>
  <c r="F231" i="1" s="1"/>
  <c r="G231" i="1" s="1"/>
  <c r="H231" i="1" s="1"/>
  <c r="B232" i="1"/>
  <c r="C232" i="1" s="1"/>
  <c r="D232" i="1" s="1"/>
  <c r="E232" i="1" s="1"/>
  <c r="F232" i="1" s="1"/>
  <c r="G232" i="1" s="1"/>
  <c r="H232" i="1" s="1"/>
  <c r="B233" i="1"/>
  <c r="C233" i="1" s="1"/>
  <c r="D233" i="1" s="1"/>
  <c r="E233" i="1" s="1"/>
  <c r="F233" i="1" s="1"/>
  <c r="G233" i="1" s="1"/>
  <c r="H233" i="1" s="1"/>
  <c r="B234" i="1"/>
  <c r="C234" i="1" s="1"/>
  <c r="D234" i="1" s="1"/>
  <c r="E234" i="1" s="1"/>
  <c r="F234" i="1" s="1"/>
  <c r="G234" i="1" s="1"/>
  <c r="H234" i="1" s="1"/>
  <c r="B235" i="1"/>
  <c r="C235" i="1" s="1"/>
  <c r="D235" i="1" s="1"/>
  <c r="E235" i="1" s="1"/>
  <c r="F235" i="1" s="1"/>
  <c r="G235" i="1" s="1"/>
  <c r="H235" i="1" s="1"/>
  <c r="B236" i="1"/>
  <c r="C236" i="1" s="1"/>
  <c r="D236" i="1" s="1"/>
  <c r="E236" i="1" s="1"/>
  <c r="F236" i="1" s="1"/>
  <c r="G236" i="1" s="1"/>
  <c r="H236" i="1" s="1"/>
  <c r="B237" i="1"/>
  <c r="C237" i="1" s="1"/>
  <c r="D237" i="1" s="1"/>
  <c r="E237" i="1" s="1"/>
  <c r="F237" i="1" s="1"/>
  <c r="G237" i="1" s="1"/>
  <c r="H237" i="1" s="1"/>
  <c r="B238" i="1"/>
  <c r="C238" i="1" s="1"/>
  <c r="D238" i="1" s="1"/>
  <c r="E238" i="1" s="1"/>
  <c r="F238" i="1" s="1"/>
  <c r="G238" i="1" s="1"/>
  <c r="H238" i="1" s="1"/>
  <c r="B239" i="1"/>
  <c r="C239" i="1" s="1"/>
  <c r="D239" i="1" s="1"/>
  <c r="E239" i="1" s="1"/>
  <c r="F239" i="1" s="1"/>
  <c r="G239" i="1" s="1"/>
  <c r="H239" i="1" s="1"/>
  <c r="B240" i="1"/>
  <c r="C240" i="1" s="1"/>
  <c r="D240" i="1" s="1"/>
  <c r="E240" i="1" s="1"/>
  <c r="F240" i="1" s="1"/>
  <c r="G240" i="1" s="1"/>
  <c r="H240" i="1" s="1"/>
  <c r="B241" i="1"/>
  <c r="C241" i="1" s="1"/>
  <c r="D241" i="1" s="1"/>
  <c r="E241" i="1" s="1"/>
  <c r="F241" i="1" s="1"/>
  <c r="G241" i="1" s="1"/>
  <c r="H241" i="1" s="1"/>
  <c r="B242" i="1"/>
  <c r="C242" i="1" s="1"/>
  <c r="D242" i="1" s="1"/>
  <c r="E242" i="1" s="1"/>
  <c r="F242" i="1" s="1"/>
  <c r="G242" i="1" s="1"/>
  <c r="H242" i="1" s="1"/>
  <c r="B243" i="1"/>
  <c r="C243" i="1" s="1"/>
  <c r="D243" i="1" s="1"/>
  <c r="E243" i="1" s="1"/>
  <c r="F243" i="1" s="1"/>
  <c r="G243" i="1" s="1"/>
  <c r="H243" i="1" s="1"/>
  <c r="B244" i="1"/>
  <c r="C244" i="1" s="1"/>
  <c r="D244" i="1" s="1"/>
  <c r="E244" i="1" s="1"/>
  <c r="F244" i="1" s="1"/>
  <c r="G244" i="1" s="1"/>
  <c r="H244" i="1" s="1"/>
  <c r="B245" i="1"/>
  <c r="C245" i="1" s="1"/>
  <c r="D245" i="1" s="1"/>
  <c r="E245" i="1" s="1"/>
  <c r="F245" i="1" s="1"/>
  <c r="G245" i="1" s="1"/>
  <c r="H245" i="1" s="1"/>
  <c r="B246" i="1"/>
  <c r="C246" i="1" s="1"/>
  <c r="D246" i="1" s="1"/>
  <c r="E246" i="1" s="1"/>
  <c r="F246" i="1" s="1"/>
  <c r="G246" i="1" s="1"/>
  <c r="H246" i="1" s="1"/>
  <c r="B247" i="1"/>
  <c r="C247" i="1" s="1"/>
  <c r="D247" i="1" s="1"/>
  <c r="E247" i="1" s="1"/>
  <c r="F247" i="1" s="1"/>
  <c r="G247" i="1" s="1"/>
  <c r="H247" i="1" s="1"/>
  <c r="B248" i="1"/>
  <c r="C248" i="1" s="1"/>
  <c r="D248" i="1" s="1"/>
  <c r="E248" i="1" s="1"/>
  <c r="F248" i="1" s="1"/>
  <c r="G248" i="1" s="1"/>
  <c r="H248" i="1" s="1"/>
  <c r="B249" i="1"/>
  <c r="C249" i="1" s="1"/>
  <c r="D249" i="1" s="1"/>
  <c r="E249" i="1" s="1"/>
  <c r="F249" i="1" s="1"/>
  <c r="G249" i="1" s="1"/>
  <c r="H249" i="1" s="1"/>
  <c r="B250" i="1"/>
  <c r="C250" i="1" s="1"/>
  <c r="D250" i="1" s="1"/>
  <c r="E250" i="1" s="1"/>
  <c r="F250" i="1" s="1"/>
  <c r="G250" i="1" s="1"/>
  <c r="H250" i="1" s="1"/>
  <c r="B251" i="1"/>
  <c r="C251" i="1" s="1"/>
  <c r="D251" i="1" s="1"/>
  <c r="E251" i="1" s="1"/>
  <c r="F251" i="1" s="1"/>
  <c r="G251" i="1" s="1"/>
  <c r="H251" i="1" s="1"/>
  <c r="B252" i="1"/>
  <c r="C252" i="1" s="1"/>
  <c r="D252" i="1" s="1"/>
  <c r="E252" i="1" s="1"/>
  <c r="F252" i="1" s="1"/>
  <c r="G252" i="1" s="1"/>
  <c r="H252" i="1" s="1"/>
  <c r="B253" i="1"/>
  <c r="C253" i="1" s="1"/>
  <c r="D253" i="1" s="1"/>
  <c r="E253" i="1" s="1"/>
  <c r="F253" i="1" s="1"/>
  <c r="G253" i="1" s="1"/>
  <c r="H253" i="1" s="1"/>
  <c r="B254" i="1"/>
  <c r="C254" i="1" s="1"/>
  <c r="D254" i="1" s="1"/>
  <c r="E254" i="1" s="1"/>
  <c r="F254" i="1" s="1"/>
  <c r="G254" i="1" s="1"/>
  <c r="H254" i="1" s="1"/>
  <c r="B255" i="1"/>
  <c r="C255" i="1" s="1"/>
  <c r="D255" i="1" s="1"/>
  <c r="E255" i="1" s="1"/>
  <c r="F255" i="1" s="1"/>
  <c r="G255" i="1" s="1"/>
  <c r="H255" i="1" s="1"/>
  <c r="B256" i="1"/>
  <c r="C256" i="1" s="1"/>
  <c r="D256" i="1" s="1"/>
  <c r="E256" i="1" s="1"/>
  <c r="F256" i="1" s="1"/>
  <c r="G256" i="1" s="1"/>
  <c r="H256" i="1" s="1"/>
  <c r="B257" i="1"/>
  <c r="C257" i="1" s="1"/>
  <c r="D257" i="1" s="1"/>
  <c r="E257" i="1" s="1"/>
  <c r="F257" i="1" s="1"/>
  <c r="G257" i="1" s="1"/>
  <c r="H257" i="1" s="1"/>
  <c r="B258" i="1"/>
  <c r="C258" i="1" s="1"/>
  <c r="D258" i="1" s="1"/>
  <c r="E258" i="1" s="1"/>
  <c r="F258" i="1" s="1"/>
  <c r="G258" i="1" s="1"/>
  <c r="H258" i="1" s="1"/>
  <c r="B259" i="1"/>
  <c r="C259" i="1" s="1"/>
  <c r="D259" i="1" s="1"/>
  <c r="E259" i="1" s="1"/>
  <c r="F259" i="1" s="1"/>
  <c r="G259" i="1" s="1"/>
  <c r="H259" i="1" s="1"/>
  <c r="B260" i="1"/>
  <c r="C260" i="1" s="1"/>
  <c r="D260" i="1" s="1"/>
  <c r="E260" i="1" s="1"/>
  <c r="F260" i="1" s="1"/>
  <c r="G260" i="1" s="1"/>
  <c r="H260" i="1" s="1"/>
  <c r="B261" i="1"/>
  <c r="C261" i="1" s="1"/>
  <c r="D261" i="1" s="1"/>
  <c r="E261" i="1" s="1"/>
  <c r="F261" i="1" s="1"/>
  <c r="G261" i="1" s="1"/>
  <c r="H261" i="1" s="1"/>
  <c r="B262" i="1"/>
  <c r="C262" i="1" s="1"/>
  <c r="D262" i="1" s="1"/>
  <c r="E262" i="1" s="1"/>
  <c r="F262" i="1" s="1"/>
  <c r="G262" i="1" s="1"/>
  <c r="H262" i="1" s="1"/>
  <c r="B263" i="1"/>
  <c r="C263" i="1" s="1"/>
  <c r="D263" i="1" s="1"/>
  <c r="E263" i="1" s="1"/>
  <c r="F263" i="1" s="1"/>
  <c r="G263" i="1" s="1"/>
  <c r="H263" i="1" s="1"/>
  <c r="B264" i="1"/>
  <c r="C264" i="1" s="1"/>
  <c r="D264" i="1" s="1"/>
  <c r="E264" i="1" s="1"/>
  <c r="F264" i="1" s="1"/>
  <c r="G264" i="1" s="1"/>
  <c r="H264" i="1" s="1"/>
  <c r="B265" i="1"/>
  <c r="C265" i="1" s="1"/>
  <c r="D265" i="1" s="1"/>
  <c r="E265" i="1" s="1"/>
  <c r="F265" i="1" s="1"/>
  <c r="G265" i="1" s="1"/>
  <c r="H265" i="1" s="1"/>
  <c r="B266" i="1"/>
  <c r="C266" i="1" s="1"/>
  <c r="D266" i="1" s="1"/>
  <c r="E266" i="1" s="1"/>
  <c r="F266" i="1" s="1"/>
  <c r="G266" i="1" s="1"/>
  <c r="H266" i="1" s="1"/>
  <c r="B267" i="1"/>
  <c r="C267" i="1" s="1"/>
  <c r="D267" i="1" s="1"/>
  <c r="E267" i="1" s="1"/>
  <c r="F267" i="1" s="1"/>
  <c r="G267" i="1" s="1"/>
  <c r="H267" i="1" s="1"/>
  <c r="B268" i="1"/>
  <c r="C268" i="1" s="1"/>
  <c r="D268" i="1" s="1"/>
  <c r="E268" i="1" s="1"/>
  <c r="F268" i="1" s="1"/>
  <c r="G268" i="1" s="1"/>
  <c r="H268" i="1" s="1"/>
  <c r="B269" i="1"/>
  <c r="C269" i="1" s="1"/>
  <c r="D269" i="1" s="1"/>
  <c r="E269" i="1" s="1"/>
  <c r="F269" i="1" s="1"/>
  <c r="G269" i="1" s="1"/>
  <c r="H269" i="1" s="1"/>
  <c r="B270" i="1"/>
  <c r="C270" i="1" s="1"/>
  <c r="D270" i="1" s="1"/>
  <c r="E270" i="1" s="1"/>
  <c r="F270" i="1" s="1"/>
  <c r="G270" i="1" s="1"/>
  <c r="H270" i="1" s="1"/>
  <c r="B271" i="1"/>
  <c r="C271" i="1" s="1"/>
  <c r="D271" i="1" s="1"/>
  <c r="E271" i="1" s="1"/>
  <c r="F271" i="1" s="1"/>
  <c r="G271" i="1" s="1"/>
  <c r="H271" i="1" s="1"/>
  <c r="B272" i="1"/>
  <c r="C272" i="1" s="1"/>
  <c r="D272" i="1" s="1"/>
  <c r="E272" i="1" s="1"/>
  <c r="F272" i="1" s="1"/>
  <c r="G272" i="1" s="1"/>
  <c r="H272" i="1" s="1"/>
  <c r="B273" i="1"/>
  <c r="C273" i="1" s="1"/>
  <c r="D273" i="1" s="1"/>
  <c r="E273" i="1" s="1"/>
  <c r="F273" i="1" s="1"/>
  <c r="G273" i="1" s="1"/>
  <c r="H273" i="1" s="1"/>
  <c r="B274" i="1"/>
  <c r="C274" i="1" s="1"/>
  <c r="D274" i="1" s="1"/>
  <c r="E274" i="1" s="1"/>
  <c r="F274" i="1" s="1"/>
  <c r="G274" i="1" s="1"/>
  <c r="H274" i="1" s="1"/>
  <c r="B275" i="1"/>
  <c r="C275" i="1" s="1"/>
  <c r="D275" i="1" s="1"/>
  <c r="E275" i="1" s="1"/>
  <c r="F275" i="1" s="1"/>
  <c r="G275" i="1" s="1"/>
  <c r="H275" i="1" s="1"/>
  <c r="B276" i="1"/>
  <c r="C276" i="1" s="1"/>
  <c r="D276" i="1" s="1"/>
  <c r="E276" i="1" s="1"/>
  <c r="F276" i="1" s="1"/>
  <c r="G276" i="1" s="1"/>
  <c r="H276" i="1" s="1"/>
  <c r="B277" i="1"/>
  <c r="C277" i="1" s="1"/>
  <c r="D277" i="1" s="1"/>
  <c r="E277" i="1" s="1"/>
  <c r="F277" i="1" s="1"/>
  <c r="G277" i="1" s="1"/>
  <c r="H277" i="1" s="1"/>
  <c r="B278" i="1"/>
  <c r="C278" i="1" s="1"/>
  <c r="D278" i="1" s="1"/>
  <c r="E278" i="1" s="1"/>
  <c r="F278" i="1" s="1"/>
  <c r="G278" i="1" s="1"/>
  <c r="H278" i="1" s="1"/>
  <c r="B279" i="1"/>
  <c r="C279" i="1" s="1"/>
  <c r="D279" i="1" s="1"/>
  <c r="E279" i="1" s="1"/>
  <c r="F279" i="1" s="1"/>
  <c r="G279" i="1" s="1"/>
  <c r="H279" i="1" s="1"/>
  <c r="B280" i="1"/>
  <c r="C280" i="1" s="1"/>
  <c r="D280" i="1" s="1"/>
  <c r="E280" i="1" s="1"/>
  <c r="F280" i="1" s="1"/>
  <c r="G280" i="1" s="1"/>
  <c r="H280" i="1" s="1"/>
  <c r="B281" i="1"/>
  <c r="C281" i="1" s="1"/>
  <c r="D281" i="1" s="1"/>
  <c r="E281" i="1" s="1"/>
  <c r="F281" i="1" s="1"/>
  <c r="G281" i="1" s="1"/>
  <c r="H281" i="1" s="1"/>
  <c r="B282" i="1"/>
  <c r="C282" i="1" s="1"/>
  <c r="D282" i="1" s="1"/>
  <c r="E282" i="1" s="1"/>
  <c r="F282" i="1" s="1"/>
  <c r="G282" i="1" s="1"/>
  <c r="H282" i="1" s="1"/>
  <c r="B283" i="1"/>
  <c r="C283" i="1" s="1"/>
  <c r="D283" i="1" s="1"/>
  <c r="E283" i="1" s="1"/>
  <c r="F283" i="1" s="1"/>
  <c r="G283" i="1" s="1"/>
  <c r="H283" i="1" s="1"/>
  <c r="B284" i="1"/>
  <c r="C284" i="1" s="1"/>
  <c r="D284" i="1" s="1"/>
  <c r="E284" i="1" s="1"/>
  <c r="F284" i="1" s="1"/>
  <c r="G284" i="1" s="1"/>
  <c r="H284" i="1" s="1"/>
  <c r="B285" i="1"/>
  <c r="C285" i="1" s="1"/>
  <c r="D285" i="1" s="1"/>
  <c r="E285" i="1" s="1"/>
  <c r="F285" i="1" s="1"/>
  <c r="G285" i="1" s="1"/>
  <c r="H285" i="1" s="1"/>
  <c r="B286" i="1"/>
  <c r="C286" i="1" s="1"/>
  <c r="D286" i="1" s="1"/>
  <c r="E286" i="1" s="1"/>
  <c r="F286" i="1" s="1"/>
  <c r="G286" i="1" s="1"/>
  <c r="H286" i="1" s="1"/>
  <c r="B287" i="1"/>
  <c r="C287" i="1" s="1"/>
  <c r="D287" i="1" s="1"/>
  <c r="E287" i="1" s="1"/>
  <c r="F287" i="1" s="1"/>
  <c r="G287" i="1" s="1"/>
  <c r="H287" i="1" s="1"/>
  <c r="B288" i="1"/>
  <c r="C288" i="1" s="1"/>
  <c r="D288" i="1" s="1"/>
  <c r="E288" i="1" s="1"/>
  <c r="F288" i="1" s="1"/>
  <c r="G288" i="1" s="1"/>
  <c r="H288" i="1" s="1"/>
  <c r="B289" i="1"/>
  <c r="C289" i="1" s="1"/>
  <c r="D289" i="1" s="1"/>
  <c r="E289" i="1" s="1"/>
  <c r="F289" i="1" s="1"/>
  <c r="G289" i="1" s="1"/>
  <c r="H289" i="1" s="1"/>
  <c r="B290" i="1"/>
  <c r="C290" i="1" s="1"/>
  <c r="D290" i="1" s="1"/>
  <c r="E290" i="1" s="1"/>
  <c r="F290" i="1" s="1"/>
  <c r="G290" i="1" s="1"/>
  <c r="H290" i="1" s="1"/>
  <c r="B291" i="1"/>
  <c r="C291" i="1" s="1"/>
  <c r="D291" i="1" s="1"/>
  <c r="E291" i="1" s="1"/>
  <c r="F291" i="1" s="1"/>
  <c r="G291" i="1" s="1"/>
  <c r="H291" i="1" s="1"/>
  <c r="B292" i="1"/>
  <c r="C292" i="1" s="1"/>
  <c r="D292" i="1" s="1"/>
  <c r="E292" i="1" s="1"/>
  <c r="F292" i="1" s="1"/>
  <c r="G292" i="1" s="1"/>
  <c r="H292" i="1" s="1"/>
  <c r="B293" i="1"/>
  <c r="C293" i="1" s="1"/>
  <c r="D293" i="1" s="1"/>
  <c r="E293" i="1" s="1"/>
  <c r="F293" i="1" s="1"/>
  <c r="G293" i="1" s="1"/>
  <c r="H293" i="1" s="1"/>
  <c r="B294" i="1"/>
  <c r="C294" i="1" s="1"/>
  <c r="D294" i="1" s="1"/>
  <c r="E294" i="1" s="1"/>
  <c r="F294" i="1" s="1"/>
  <c r="G294" i="1" s="1"/>
  <c r="H294" i="1" s="1"/>
  <c r="B295" i="1"/>
  <c r="C295" i="1" s="1"/>
  <c r="D295" i="1" s="1"/>
  <c r="E295" i="1" s="1"/>
  <c r="F295" i="1" s="1"/>
  <c r="G295" i="1" s="1"/>
  <c r="H295" i="1" s="1"/>
  <c r="B296" i="1"/>
  <c r="C296" i="1" s="1"/>
  <c r="D296" i="1" s="1"/>
  <c r="E296" i="1" s="1"/>
  <c r="F296" i="1" s="1"/>
  <c r="G296" i="1" s="1"/>
  <c r="H296" i="1" s="1"/>
  <c r="B297" i="1"/>
  <c r="C297" i="1" s="1"/>
  <c r="D297" i="1" s="1"/>
  <c r="E297" i="1" s="1"/>
  <c r="F297" i="1" s="1"/>
  <c r="G297" i="1" s="1"/>
  <c r="H297" i="1" s="1"/>
  <c r="B298" i="1"/>
  <c r="C298" i="1" s="1"/>
  <c r="D298" i="1" s="1"/>
  <c r="E298" i="1" s="1"/>
  <c r="F298" i="1" s="1"/>
  <c r="G298" i="1" s="1"/>
  <c r="H298" i="1" s="1"/>
  <c r="B299" i="1"/>
  <c r="C299" i="1" s="1"/>
  <c r="D299" i="1" s="1"/>
  <c r="E299" i="1" s="1"/>
  <c r="F299" i="1" s="1"/>
  <c r="G299" i="1" s="1"/>
  <c r="H299" i="1" s="1"/>
  <c r="B300" i="1"/>
  <c r="C300" i="1" s="1"/>
  <c r="D300" i="1" s="1"/>
  <c r="E300" i="1" s="1"/>
  <c r="F300" i="1" s="1"/>
  <c r="G300" i="1" s="1"/>
  <c r="H300" i="1" s="1"/>
  <c r="B301" i="1"/>
  <c r="C301" i="1" s="1"/>
  <c r="D301" i="1" s="1"/>
  <c r="E301" i="1" s="1"/>
  <c r="F301" i="1" s="1"/>
  <c r="G301" i="1" s="1"/>
  <c r="H301" i="1" s="1"/>
  <c r="B302" i="1"/>
  <c r="C302" i="1" s="1"/>
  <c r="D302" i="1" s="1"/>
  <c r="E302" i="1" s="1"/>
  <c r="F302" i="1" s="1"/>
  <c r="G302" i="1" s="1"/>
  <c r="H302" i="1" s="1"/>
  <c r="B303" i="1"/>
  <c r="C303" i="1" s="1"/>
  <c r="D303" i="1" s="1"/>
  <c r="E303" i="1" s="1"/>
  <c r="F303" i="1" s="1"/>
  <c r="G303" i="1" s="1"/>
  <c r="H303" i="1" s="1"/>
  <c r="B304" i="1"/>
  <c r="C304" i="1" s="1"/>
  <c r="D304" i="1" s="1"/>
  <c r="E304" i="1" s="1"/>
  <c r="F304" i="1" s="1"/>
  <c r="G304" i="1" s="1"/>
  <c r="H304" i="1" s="1"/>
  <c r="B5" i="1"/>
  <c r="B21" i="3"/>
  <c r="K25" i="3"/>
  <c r="D30" i="3"/>
  <c r="M34" i="3"/>
  <c r="F39" i="3"/>
  <c r="O43" i="3"/>
  <c r="H48" i="3"/>
  <c r="B53" i="3"/>
  <c r="K57" i="3"/>
  <c r="D62" i="3"/>
  <c r="M66" i="3"/>
  <c r="F71" i="3"/>
  <c r="O75" i="3"/>
  <c r="H80" i="3"/>
  <c r="B85" i="3"/>
  <c r="K89" i="3"/>
  <c r="L21" i="3"/>
  <c r="E26" i="3"/>
  <c r="N30" i="3"/>
  <c r="G35" i="3"/>
  <c r="P39" i="3"/>
  <c r="J44" i="3"/>
  <c r="C49" i="3"/>
  <c r="L53" i="3"/>
  <c r="E58" i="3"/>
  <c r="N62" i="3"/>
  <c r="G67" i="3"/>
  <c r="P71" i="3"/>
  <c r="J76" i="3"/>
  <c r="C81" i="3"/>
  <c r="L85" i="3"/>
  <c r="E90" i="3"/>
  <c r="H23" i="3"/>
  <c r="B28" i="3"/>
  <c r="K32" i="3"/>
  <c r="D37" i="3"/>
  <c r="M41" i="3"/>
  <c r="F46" i="3"/>
  <c r="O50" i="3"/>
  <c r="H55" i="3"/>
  <c r="B60" i="3"/>
  <c r="K64" i="3"/>
  <c r="D69" i="3"/>
  <c r="M73" i="3"/>
  <c r="F78" i="3"/>
  <c r="O82" i="3"/>
  <c r="H87" i="3"/>
  <c r="B92" i="3"/>
  <c r="E25" i="3"/>
  <c r="N29" i="3"/>
  <c r="G34" i="3"/>
  <c r="P38" i="3"/>
  <c r="J43" i="3"/>
  <c r="C48" i="3"/>
  <c r="L52" i="3"/>
  <c r="E57" i="3"/>
  <c r="N61" i="3"/>
  <c r="G66" i="3"/>
  <c r="P70" i="3"/>
  <c r="J75" i="3"/>
  <c r="C80" i="3"/>
  <c r="L84" i="3"/>
  <c r="E89" i="3"/>
  <c r="F21" i="3"/>
  <c r="O25" i="3"/>
  <c r="H30" i="3"/>
  <c r="B35" i="3"/>
  <c r="K39" i="3"/>
  <c r="D44" i="3"/>
  <c r="M48" i="3"/>
  <c r="F53" i="3"/>
  <c r="O57" i="3"/>
  <c r="H62" i="3"/>
  <c r="B67" i="3"/>
  <c r="K71" i="3"/>
  <c r="D76" i="3"/>
  <c r="M80" i="3"/>
  <c r="F85" i="3"/>
  <c r="G21" i="3"/>
  <c r="P25" i="3"/>
  <c r="J30" i="3"/>
  <c r="C35" i="3"/>
  <c r="L39" i="3"/>
  <c r="E44" i="3"/>
  <c r="N48" i="3"/>
  <c r="G53" i="3"/>
  <c r="P57" i="3"/>
  <c r="J62" i="3"/>
  <c r="C67" i="3"/>
  <c r="L71" i="3"/>
  <c r="E76" i="3"/>
  <c r="N80" i="3"/>
  <c r="G85" i="3"/>
  <c r="B22" i="3"/>
  <c r="K26" i="3"/>
  <c r="D31" i="3"/>
  <c r="M35" i="3"/>
  <c r="F40" i="3"/>
  <c r="O44" i="3"/>
  <c r="H49" i="3"/>
  <c r="B54" i="3"/>
  <c r="K58" i="3"/>
  <c r="D63" i="3"/>
  <c r="M67" i="3"/>
  <c r="F72" i="3"/>
  <c r="O76" i="3"/>
  <c r="H81" i="3"/>
  <c r="B86" i="3"/>
  <c r="K90" i="3"/>
  <c r="N39" i="3"/>
  <c r="G76" i="3"/>
  <c r="K21" i="3"/>
  <c r="D26" i="3"/>
  <c r="M30" i="3"/>
  <c r="F35" i="3"/>
  <c r="O39" i="3"/>
  <c r="H44" i="3"/>
  <c r="B49" i="3"/>
  <c r="K53" i="3"/>
  <c r="D58" i="3"/>
  <c r="M62" i="3"/>
  <c r="F67" i="3"/>
  <c r="O71" i="3"/>
  <c r="H76" i="3"/>
  <c r="B81" i="3"/>
  <c r="K85" i="3"/>
  <c r="D90" i="3"/>
  <c r="E22" i="3"/>
  <c r="N26" i="3"/>
  <c r="G31" i="3"/>
  <c r="P35" i="3"/>
  <c r="J40" i="3"/>
  <c r="C45" i="3"/>
  <c r="L49" i="3"/>
  <c r="E54" i="3"/>
  <c r="N58" i="3"/>
  <c r="G63" i="3"/>
  <c r="P67" i="3"/>
  <c r="J72" i="3"/>
  <c r="C77" i="3"/>
  <c r="L81" i="3"/>
  <c r="E86" i="3"/>
  <c r="N90" i="3"/>
  <c r="B24" i="3"/>
  <c r="K28" i="3"/>
  <c r="D33" i="3"/>
  <c r="M37" i="3"/>
  <c r="F42" i="3"/>
  <c r="O46" i="3"/>
  <c r="H51" i="3"/>
  <c r="B56" i="3"/>
  <c r="K60" i="3"/>
  <c r="D65" i="3"/>
  <c r="M69" i="3"/>
  <c r="F74" i="3"/>
  <c r="O78" i="3"/>
  <c r="H83" i="3"/>
  <c r="B88" i="3"/>
  <c r="E21" i="3"/>
  <c r="N25" i="3"/>
  <c r="G30" i="3"/>
  <c r="P34" i="3"/>
  <c r="J39" i="3"/>
  <c r="C44" i="3"/>
  <c r="L48" i="3"/>
  <c r="E53" i="3"/>
  <c r="N57" i="3"/>
  <c r="G62" i="3"/>
  <c r="P66" i="3"/>
  <c r="J71" i="3"/>
  <c r="C76" i="3"/>
  <c r="L80" i="3"/>
  <c r="E85" i="3"/>
  <c r="N89" i="3"/>
  <c r="O21" i="3"/>
  <c r="H26" i="3"/>
  <c r="B31" i="3"/>
  <c r="K35" i="3"/>
  <c r="D40" i="3"/>
  <c r="M44" i="3"/>
  <c r="F49" i="3"/>
  <c r="O53" i="3"/>
  <c r="H58" i="3"/>
  <c r="B63" i="3"/>
  <c r="K67" i="3"/>
  <c r="D72" i="3"/>
  <c r="M76" i="3"/>
  <c r="F81" i="3"/>
  <c r="O85" i="3"/>
  <c r="P21" i="3"/>
  <c r="J26" i="3"/>
  <c r="C31" i="3"/>
  <c r="L35" i="3"/>
  <c r="E40" i="3"/>
  <c r="N44" i="3"/>
  <c r="G49" i="3"/>
  <c r="P53" i="3"/>
  <c r="J58" i="3"/>
  <c r="C63" i="3"/>
  <c r="L67" i="3"/>
  <c r="E72" i="3"/>
  <c r="N76" i="3"/>
  <c r="G81" i="3"/>
  <c r="P85" i="3"/>
  <c r="K22" i="3"/>
  <c r="D27" i="3"/>
  <c r="M31" i="3"/>
  <c r="F36" i="3"/>
  <c r="O40" i="3"/>
  <c r="H45" i="3"/>
  <c r="B50" i="3"/>
  <c r="K54" i="3"/>
  <c r="D59" i="3"/>
  <c r="M63" i="3"/>
  <c r="F68" i="3"/>
  <c r="O72" i="3"/>
  <c r="H77" i="3"/>
  <c r="B82" i="3"/>
  <c r="K86" i="3"/>
  <c r="D91" i="3"/>
  <c r="G44" i="3"/>
  <c r="P80" i="3"/>
  <c r="D22" i="3"/>
  <c r="M26" i="3"/>
  <c r="F31" i="3"/>
  <c r="O35" i="3"/>
  <c r="H40" i="3"/>
  <c r="B45" i="3"/>
  <c r="K49" i="3"/>
  <c r="D54" i="3"/>
  <c r="M58" i="3"/>
  <c r="F63" i="3"/>
  <c r="O67" i="3"/>
  <c r="H72" i="3"/>
  <c r="B77" i="3"/>
  <c r="K81" i="3"/>
  <c r="D86" i="3"/>
  <c r="M90" i="3"/>
  <c r="N22" i="3"/>
  <c r="G27" i="3"/>
  <c r="P31" i="3"/>
  <c r="J36" i="3"/>
  <c r="C41" i="3"/>
  <c r="L45" i="3"/>
  <c r="E50" i="3"/>
  <c r="N54" i="3"/>
  <c r="G59" i="3"/>
  <c r="P63" i="3"/>
  <c r="J68" i="3"/>
  <c r="C73" i="3"/>
  <c r="L77" i="3"/>
  <c r="E82" i="3"/>
  <c r="N86" i="3"/>
  <c r="G91" i="3"/>
  <c r="K24" i="3"/>
  <c r="D29" i="3"/>
  <c r="M33" i="3"/>
  <c r="F38" i="3"/>
  <c r="O42" i="3"/>
  <c r="H47" i="3"/>
  <c r="B52" i="3"/>
  <c r="K56" i="3"/>
  <c r="D61" i="3"/>
  <c r="M65" i="3"/>
  <c r="F70" i="3"/>
  <c r="O74" i="3"/>
  <c r="H79" i="3"/>
  <c r="B84" i="3"/>
  <c r="K88" i="3"/>
  <c r="N21" i="3"/>
  <c r="G26" i="3"/>
  <c r="P30" i="3"/>
  <c r="J35" i="3"/>
  <c r="C40" i="3"/>
  <c r="L44" i="3"/>
  <c r="E49" i="3"/>
  <c r="N53" i="3"/>
  <c r="G58" i="3"/>
  <c r="P62" i="3"/>
  <c r="J67" i="3"/>
  <c r="C72" i="3"/>
  <c r="L76" i="3"/>
  <c r="E81" i="3"/>
  <c r="N85" i="3"/>
  <c r="G90" i="3"/>
  <c r="H22" i="3"/>
  <c r="B27" i="3"/>
  <c r="K31" i="3"/>
  <c r="D36" i="3"/>
  <c r="M40" i="3"/>
  <c r="F45" i="3"/>
  <c r="O49" i="3"/>
  <c r="H54" i="3"/>
  <c r="B59" i="3"/>
  <c r="K63" i="3"/>
  <c r="D68" i="3"/>
  <c r="M72" i="3"/>
  <c r="F77" i="3"/>
  <c r="O81" i="3"/>
  <c r="H86" i="3"/>
  <c r="J22" i="3"/>
  <c r="C27" i="3"/>
  <c r="L31" i="3"/>
  <c r="E36" i="3"/>
  <c r="N40" i="3"/>
  <c r="G45" i="3"/>
  <c r="P49" i="3"/>
  <c r="J54" i="3"/>
  <c r="C59" i="3"/>
  <c r="L63" i="3"/>
  <c r="E68" i="3"/>
  <c r="N72" i="3"/>
  <c r="G77" i="3"/>
  <c r="P81" i="3"/>
  <c r="J86" i="3"/>
  <c r="D23" i="3"/>
  <c r="M27" i="3"/>
  <c r="F32" i="3"/>
  <c r="O36" i="3"/>
  <c r="H41" i="3"/>
  <c r="B46" i="3"/>
  <c r="K50" i="3"/>
  <c r="D55" i="3"/>
  <c r="M59" i="3"/>
  <c r="F64" i="3"/>
  <c r="O68" i="3"/>
  <c r="H73" i="3"/>
  <c r="B78" i="3"/>
  <c r="K82" i="3"/>
  <c r="D87" i="3"/>
  <c r="M91" i="3"/>
  <c r="P48" i="3"/>
  <c r="J85" i="3"/>
  <c r="M22" i="3"/>
  <c r="F27" i="3"/>
  <c r="O31" i="3"/>
  <c r="H36" i="3"/>
  <c r="B41" i="3"/>
  <c r="K45" i="3"/>
  <c r="D50" i="3"/>
  <c r="M54" i="3"/>
  <c r="F59" i="3"/>
  <c r="O63" i="3"/>
  <c r="H68" i="3"/>
  <c r="B73" i="3"/>
  <c r="K77" i="3"/>
  <c r="D82" i="3"/>
  <c r="M86" i="3"/>
  <c r="F91" i="3"/>
  <c r="G23" i="3"/>
  <c r="P27" i="3"/>
  <c r="J32" i="3"/>
  <c r="C37" i="3"/>
  <c r="L41" i="3"/>
  <c r="E46" i="3"/>
  <c r="N50" i="3"/>
  <c r="G55" i="3"/>
  <c r="P59" i="3"/>
  <c r="J64" i="3"/>
  <c r="C69" i="3"/>
  <c r="L73" i="3"/>
  <c r="E78" i="3"/>
  <c r="N82" i="3"/>
  <c r="G87" i="3"/>
  <c r="P91" i="3"/>
  <c r="D25" i="3"/>
  <c r="M29" i="3"/>
  <c r="F34" i="3"/>
  <c r="O38" i="3"/>
  <c r="H43" i="3"/>
  <c r="B48" i="3"/>
  <c r="K52" i="3"/>
  <c r="D57" i="3"/>
  <c r="M61" i="3"/>
  <c r="F66" i="3"/>
  <c r="O70" i="3"/>
  <c r="H75" i="3"/>
  <c r="B80" i="3"/>
  <c r="K84" i="3"/>
  <c r="D89" i="3"/>
  <c r="G22" i="3"/>
  <c r="P26" i="3"/>
  <c r="J31" i="3"/>
  <c r="C36" i="3"/>
  <c r="L40" i="3"/>
  <c r="E45" i="3"/>
  <c r="N49" i="3"/>
  <c r="G54" i="3"/>
  <c r="P58" i="3"/>
  <c r="J63" i="3"/>
  <c r="C68" i="3"/>
  <c r="L72" i="3"/>
  <c r="E77" i="3"/>
  <c r="N81" i="3"/>
  <c r="G86" i="3"/>
  <c r="P90" i="3"/>
  <c r="B23" i="3"/>
  <c r="K27" i="3"/>
  <c r="D32" i="3"/>
  <c r="M36" i="3"/>
  <c r="F41" i="3"/>
  <c r="O45" i="3"/>
  <c r="H50" i="3"/>
  <c r="B55" i="3"/>
  <c r="K59" i="3"/>
  <c r="D64" i="3"/>
  <c r="M68" i="3"/>
  <c r="F73" i="3"/>
  <c r="O77" i="3"/>
  <c r="H82" i="3"/>
  <c r="B87" i="3"/>
  <c r="C23" i="3"/>
  <c r="L27" i="3"/>
  <c r="E32" i="3"/>
  <c r="N36" i="3"/>
  <c r="G41" i="3"/>
  <c r="P45" i="3"/>
  <c r="J50" i="3"/>
  <c r="C55" i="3"/>
  <c r="L59" i="3"/>
  <c r="E64" i="3"/>
  <c r="N68" i="3"/>
  <c r="G73" i="3"/>
  <c r="P77" i="3"/>
  <c r="J82" i="3"/>
  <c r="C87" i="3"/>
  <c r="M23" i="3"/>
  <c r="F28" i="3"/>
  <c r="O32" i="3"/>
  <c r="H37" i="3"/>
  <c r="B42" i="3"/>
  <c r="K46" i="3"/>
  <c r="D51" i="3"/>
  <c r="M55" i="3"/>
  <c r="F60" i="3"/>
  <c r="O64" i="3"/>
  <c r="H69" i="3"/>
  <c r="B74" i="3"/>
  <c r="K78" i="3"/>
  <c r="D83" i="3"/>
  <c r="M87" i="3"/>
  <c r="F23" i="3"/>
  <c r="O27" i="3"/>
  <c r="H32" i="3"/>
  <c r="B37" i="3"/>
  <c r="K41" i="3"/>
  <c r="D46" i="3"/>
  <c r="M50" i="3"/>
  <c r="F55" i="3"/>
  <c r="O59" i="3"/>
  <c r="H64" i="3"/>
  <c r="B69" i="3"/>
  <c r="K73" i="3"/>
  <c r="D78" i="3"/>
  <c r="M82" i="3"/>
  <c r="F87" i="3"/>
  <c r="O91" i="3"/>
  <c r="P23" i="3"/>
  <c r="J28" i="3"/>
  <c r="C33" i="3"/>
  <c r="L37" i="3"/>
  <c r="E42" i="3"/>
  <c r="N46" i="3"/>
  <c r="G51" i="3"/>
  <c r="P55" i="3"/>
  <c r="J60" i="3"/>
  <c r="C65" i="3"/>
  <c r="L69" i="3"/>
  <c r="E74" i="3"/>
  <c r="N78" i="3"/>
  <c r="G83" i="3"/>
  <c r="P87" i="3"/>
  <c r="D21" i="3"/>
  <c r="M25" i="3"/>
  <c r="F30" i="3"/>
  <c r="O34" i="3"/>
  <c r="H39" i="3"/>
  <c r="B44" i="3"/>
  <c r="K48" i="3"/>
  <c r="D53" i="3"/>
  <c r="M57" i="3"/>
  <c r="F62" i="3"/>
  <c r="O66" i="3"/>
  <c r="H71" i="3"/>
  <c r="B76" i="3"/>
  <c r="K80" i="3"/>
  <c r="D85" i="3"/>
  <c r="M89" i="3"/>
  <c r="P22" i="3"/>
  <c r="J27" i="3"/>
  <c r="C32" i="3"/>
  <c r="L36" i="3"/>
  <c r="E41" i="3"/>
  <c r="N45" i="3"/>
  <c r="G50" i="3"/>
  <c r="P54" i="3"/>
  <c r="J59" i="3"/>
  <c r="C64" i="3"/>
  <c r="L68" i="3"/>
  <c r="E73" i="3"/>
  <c r="N77" i="3"/>
  <c r="G82" i="3"/>
  <c r="P86" i="3"/>
  <c r="J91" i="3"/>
  <c r="K23" i="3"/>
  <c r="D28" i="3"/>
  <c r="M32" i="3"/>
  <c r="F37" i="3"/>
  <c r="O41" i="3"/>
  <c r="H46" i="3"/>
  <c r="B51" i="3"/>
  <c r="K55" i="3"/>
  <c r="D60" i="3"/>
  <c r="M64" i="3"/>
  <c r="F69" i="3"/>
  <c r="O73" i="3"/>
  <c r="H78" i="3"/>
  <c r="B83" i="3"/>
  <c r="K87" i="3"/>
  <c r="L23" i="3"/>
  <c r="E28" i="3"/>
  <c r="N32" i="3"/>
  <c r="G37" i="3"/>
  <c r="P41" i="3"/>
  <c r="J46" i="3"/>
  <c r="C51" i="3"/>
  <c r="L55" i="3"/>
  <c r="E60" i="3"/>
  <c r="N64" i="3"/>
  <c r="G69" i="3"/>
  <c r="P73" i="3"/>
  <c r="J78" i="3"/>
  <c r="C83" i="3"/>
  <c r="L87" i="3"/>
  <c r="F24" i="3"/>
  <c r="O28" i="3"/>
  <c r="H33" i="3"/>
  <c r="B38" i="3"/>
  <c r="K42" i="3"/>
  <c r="D47" i="3"/>
  <c r="M51" i="3"/>
  <c r="F56" i="3"/>
  <c r="O60" i="3"/>
  <c r="H65" i="3"/>
  <c r="B70" i="3"/>
  <c r="K74" i="3"/>
  <c r="D79" i="3"/>
  <c r="M83" i="3"/>
  <c r="F88" i="3"/>
  <c r="J21" i="3"/>
  <c r="C58" i="3"/>
  <c r="C91" i="3"/>
  <c r="M96" i="3"/>
  <c r="F101" i="3"/>
  <c r="O105" i="3"/>
  <c r="H110" i="3"/>
  <c r="B25" i="3"/>
  <c r="K29" i="3"/>
  <c r="D34" i="3"/>
  <c r="M38" i="3"/>
  <c r="F43" i="3"/>
  <c r="O47" i="3"/>
  <c r="H52" i="3"/>
  <c r="B57" i="3"/>
  <c r="K61" i="3"/>
  <c r="D66" i="3"/>
  <c r="M70" i="3"/>
  <c r="F75" i="3"/>
  <c r="O79" i="3"/>
  <c r="H84" i="3"/>
  <c r="B89" i="3"/>
  <c r="C21" i="3"/>
  <c r="L25" i="3"/>
  <c r="E30" i="3"/>
  <c r="N34" i="3"/>
  <c r="G39" i="3"/>
  <c r="P43" i="3"/>
  <c r="J48" i="3"/>
  <c r="C53" i="3"/>
  <c r="L57" i="3"/>
  <c r="E62" i="3"/>
  <c r="N66" i="3"/>
  <c r="G71" i="3"/>
  <c r="P75" i="3"/>
  <c r="J80" i="3"/>
  <c r="C85" i="3"/>
  <c r="L89" i="3"/>
  <c r="O22" i="3"/>
  <c r="H27" i="3"/>
  <c r="B32" i="3"/>
  <c r="K36" i="3"/>
  <c r="D41" i="3"/>
  <c r="M45" i="3"/>
  <c r="F50" i="3"/>
  <c r="O54" i="3"/>
  <c r="H59" i="3"/>
  <c r="B64" i="3"/>
  <c r="K68" i="3"/>
  <c r="D73" i="3"/>
  <c r="M77" i="3"/>
  <c r="F82" i="3"/>
  <c r="O86" i="3"/>
  <c r="H91" i="3"/>
  <c r="L24" i="3"/>
  <c r="E29" i="3"/>
  <c r="N33" i="3"/>
  <c r="G38" i="3"/>
  <c r="P42" i="3"/>
  <c r="J47" i="3"/>
  <c r="C52" i="3"/>
  <c r="L56" i="3"/>
  <c r="E61" i="3"/>
  <c r="N65" i="3"/>
  <c r="G70" i="3"/>
  <c r="P74" i="3"/>
  <c r="J79" i="3"/>
  <c r="C84" i="3"/>
  <c r="L88" i="3"/>
  <c r="E93" i="3"/>
  <c r="F25" i="3"/>
  <c r="O29" i="3"/>
  <c r="H34" i="3"/>
  <c r="B39" i="3"/>
  <c r="K43" i="3"/>
  <c r="D48" i="3"/>
  <c r="M52" i="3"/>
  <c r="F57" i="3"/>
  <c r="O61" i="3"/>
  <c r="H66" i="3"/>
  <c r="B71" i="3"/>
  <c r="K75" i="3"/>
  <c r="D80" i="3"/>
  <c r="M84" i="3"/>
  <c r="F89" i="3"/>
  <c r="G25" i="3"/>
  <c r="P29" i="3"/>
  <c r="J34" i="3"/>
  <c r="C39" i="3"/>
  <c r="L43" i="3"/>
  <c r="E48" i="3"/>
  <c r="N52" i="3"/>
  <c r="G57" i="3"/>
  <c r="P61" i="3"/>
  <c r="J66" i="3"/>
  <c r="C71" i="3"/>
  <c r="L75" i="3"/>
  <c r="E80" i="3"/>
  <c r="N84" i="3"/>
  <c r="H21" i="3"/>
  <c r="B26" i="3"/>
  <c r="K30" i="3"/>
  <c r="D35" i="3"/>
  <c r="M39" i="3"/>
  <c r="F44" i="3"/>
  <c r="O48" i="3"/>
  <c r="H53" i="3"/>
  <c r="B58" i="3"/>
  <c r="K62" i="3"/>
  <c r="D67" i="3"/>
  <c r="M71" i="3"/>
  <c r="F76" i="3"/>
  <c r="O80" i="3"/>
  <c r="H85" i="3"/>
  <c r="B90" i="3"/>
  <c r="E35" i="3"/>
  <c r="N71" i="3"/>
  <c r="O93" i="3"/>
  <c r="H98" i="3"/>
  <c r="B103" i="3"/>
  <c r="K107" i="3"/>
  <c r="D112" i="3"/>
  <c r="M116" i="3"/>
  <c r="F121" i="3"/>
  <c r="O125" i="3"/>
  <c r="H130" i="3"/>
  <c r="B135" i="3"/>
  <c r="K139" i="3"/>
  <c r="D144" i="3"/>
  <c r="M148" i="3"/>
  <c r="G40" i="3"/>
  <c r="P76" i="3"/>
  <c r="J94" i="3"/>
  <c r="C99" i="3"/>
  <c r="O23" i="3"/>
  <c r="D42" i="3"/>
  <c r="H60" i="3"/>
  <c r="M78" i="3"/>
  <c r="J24" i="3"/>
  <c r="N42" i="3"/>
  <c r="C61" i="3"/>
  <c r="G79" i="3"/>
  <c r="F26" i="3"/>
  <c r="K44" i="3"/>
  <c r="O62" i="3"/>
  <c r="D81" i="3"/>
  <c r="C28" i="3"/>
  <c r="G46" i="3"/>
  <c r="L64" i="3"/>
  <c r="P82" i="3"/>
  <c r="M28" i="3"/>
  <c r="B47" i="3"/>
  <c r="F65" i="3"/>
  <c r="K83" i="3"/>
  <c r="G33" i="3"/>
  <c r="L51" i="3"/>
  <c r="P69" i="3"/>
  <c r="E88" i="3"/>
  <c r="K38" i="3"/>
  <c r="O56" i="3"/>
  <c r="D75" i="3"/>
  <c r="F92" i="3"/>
  <c r="F93" i="3"/>
  <c r="K99" i="3"/>
  <c r="F105" i="3"/>
  <c r="K111" i="3"/>
  <c r="F117" i="3"/>
  <c r="H122" i="3"/>
  <c r="K127" i="3"/>
  <c r="M132" i="3"/>
  <c r="O137" i="3"/>
  <c r="B143" i="3"/>
  <c r="D148" i="3"/>
  <c r="P44" i="3"/>
  <c r="C86" i="3"/>
  <c r="E96" i="3"/>
  <c r="G101" i="3"/>
  <c r="P105" i="3"/>
  <c r="J110" i="3"/>
  <c r="C115" i="3"/>
  <c r="L119" i="3"/>
  <c r="E124" i="3"/>
  <c r="N128" i="3"/>
  <c r="G133" i="3"/>
  <c r="P137" i="3"/>
  <c r="J142" i="3"/>
  <c r="C147" i="3"/>
  <c r="L151" i="3"/>
  <c r="E27" i="3"/>
  <c r="N63" i="3"/>
  <c r="M92" i="3"/>
  <c r="H97" i="3"/>
  <c r="B102" i="3"/>
  <c r="K106" i="3"/>
  <c r="D111" i="3"/>
  <c r="M115" i="3"/>
  <c r="F120" i="3"/>
  <c r="O124" i="3"/>
  <c r="H129" i="3"/>
  <c r="B134" i="3"/>
  <c r="K138" i="3"/>
  <c r="D143" i="3"/>
  <c r="M147" i="3"/>
  <c r="F152" i="3"/>
  <c r="J41" i="3"/>
  <c r="C78" i="3"/>
  <c r="L94" i="3"/>
  <c r="E99" i="3"/>
  <c r="N103" i="3"/>
  <c r="G108" i="3"/>
  <c r="P112" i="3"/>
  <c r="J117" i="3"/>
  <c r="C122" i="3"/>
  <c r="L126" i="3"/>
  <c r="E131" i="3"/>
  <c r="N135" i="3"/>
  <c r="G140" i="3"/>
  <c r="P144" i="3"/>
  <c r="J149" i="3"/>
  <c r="C154" i="3"/>
  <c r="E51" i="3"/>
  <c r="N87" i="3"/>
  <c r="O95" i="3"/>
  <c r="H100" i="3"/>
  <c r="B105" i="3"/>
  <c r="K109" i="3"/>
  <c r="D114" i="3"/>
  <c r="M118" i="3"/>
  <c r="F123" i="3"/>
  <c r="O127" i="3"/>
  <c r="H132" i="3"/>
  <c r="B137" i="3"/>
  <c r="H24" i="3"/>
  <c r="M42" i="3"/>
  <c r="B61" i="3"/>
  <c r="F79" i="3"/>
  <c r="C25" i="3"/>
  <c r="G43" i="3"/>
  <c r="L61" i="3"/>
  <c r="P79" i="3"/>
  <c r="O26" i="3"/>
  <c r="D45" i="3"/>
  <c r="H63" i="3"/>
  <c r="M81" i="3"/>
  <c r="L28" i="3"/>
  <c r="P46" i="3"/>
  <c r="E65" i="3"/>
  <c r="J83" i="3"/>
  <c r="F29" i="3"/>
  <c r="K47" i="3"/>
  <c r="O65" i="3"/>
  <c r="D84" i="3"/>
  <c r="P33" i="3"/>
  <c r="E52" i="3"/>
  <c r="J70" i="3"/>
  <c r="N88" i="3"/>
  <c r="D39" i="3"/>
  <c r="H57" i="3"/>
  <c r="M75" i="3"/>
  <c r="C26" i="3"/>
  <c r="H94" i="3"/>
  <c r="D100" i="3"/>
  <c r="H106" i="3"/>
  <c r="M112" i="3"/>
  <c r="O117" i="3"/>
  <c r="B123" i="3"/>
  <c r="D128" i="3"/>
  <c r="F133" i="3"/>
  <c r="H138" i="3"/>
  <c r="K143" i="3"/>
  <c r="F149" i="3"/>
  <c r="J49" i="3"/>
  <c r="O89" i="3"/>
  <c r="N96" i="3"/>
  <c r="P101" i="3"/>
  <c r="J106" i="3"/>
  <c r="C111" i="3"/>
  <c r="L115" i="3"/>
  <c r="E120" i="3"/>
  <c r="N124" i="3"/>
  <c r="G129" i="3"/>
  <c r="P133" i="3"/>
  <c r="J138" i="3"/>
  <c r="C143" i="3"/>
  <c r="L147" i="3"/>
  <c r="E152" i="3"/>
  <c r="N31" i="3"/>
  <c r="G68" i="3"/>
  <c r="H93" i="3"/>
  <c r="B98" i="3"/>
  <c r="K102" i="3"/>
  <c r="D107" i="3"/>
  <c r="M111" i="3"/>
  <c r="F116" i="3"/>
  <c r="O120" i="3"/>
  <c r="H125" i="3"/>
  <c r="B130" i="3"/>
  <c r="K134" i="3"/>
  <c r="D139" i="3"/>
  <c r="M143" i="3"/>
  <c r="F148" i="3"/>
  <c r="O152" i="3"/>
  <c r="C46" i="3"/>
  <c r="L82" i="3"/>
  <c r="E95" i="3"/>
  <c r="N99" i="3"/>
  <c r="G104" i="3"/>
  <c r="P108" i="3"/>
  <c r="J113" i="3"/>
  <c r="C118" i="3"/>
  <c r="L122" i="3"/>
  <c r="E127" i="3"/>
  <c r="N131" i="3"/>
  <c r="G136" i="3"/>
  <c r="P140" i="3"/>
  <c r="J145" i="3"/>
  <c r="C150" i="3"/>
  <c r="L154" i="3"/>
  <c r="N55" i="3"/>
  <c r="H90" i="3"/>
  <c r="H96" i="3"/>
  <c r="B101" i="3"/>
  <c r="K105" i="3"/>
  <c r="D110" i="3"/>
  <c r="M114" i="3"/>
  <c r="F119" i="3"/>
  <c r="O123" i="3"/>
  <c r="H128" i="3"/>
  <c r="B133" i="3"/>
  <c r="K137" i="3"/>
  <c r="D142" i="3"/>
  <c r="M146" i="3"/>
  <c r="G56" i="3"/>
  <c r="J90" i="3"/>
  <c r="J96" i="3"/>
  <c r="C101" i="3"/>
  <c r="L105" i="3"/>
  <c r="E110" i="3"/>
  <c r="N114" i="3"/>
  <c r="G119" i="3"/>
  <c r="P123" i="3"/>
  <c r="J128" i="3"/>
  <c r="C133" i="3"/>
  <c r="L137" i="3"/>
  <c r="E142" i="3"/>
  <c r="N146" i="3"/>
  <c r="P52" i="3"/>
  <c r="G89" i="3"/>
  <c r="C96" i="3"/>
  <c r="L100" i="3"/>
  <c r="E105" i="3"/>
  <c r="N109" i="3"/>
  <c r="G114" i="3"/>
  <c r="P118" i="3"/>
  <c r="J123" i="3"/>
  <c r="C128" i="3"/>
  <c r="L132" i="3"/>
  <c r="E137" i="3"/>
  <c r="N141" i="3"/>
  <c r="H28" i="3"/>
  <c r="M46" i="3"/>
  <c r="B65" i="3"/>
  <c r="F83" i="3"/>
  <c r="C29" i="3"/>
  <c r="G47" i="3"/>
  <c r="L65" i="3"/>
  <c r="P83" i="3"/>
  <c r="O30" i="3"/>
  <c r="D49" i="3"/>
  <c r="H67" i="3"/>
  <c r="M85" i="3"/>
  <c r="L32" i="3"/>
  <c r="P50" i="3"/>
  <c r="E69" i="3"/>
  <c r="J87" i="3"/>
  <c r="F33" i="3"/>
  <c r="K51" i="3"/>
  <c r="O69" i="3"/>
  <c r="D88" i="3"/>
  <c r="P37" i="3"/>
  <c r="E56" i="3"/>
  <c r="J74" i="3"/>
  <c r="O24" i="3"/>
  <c r="D43" i="3"/>
  <c r="H61" i="3"/>
  <c r="M79" i="3"/>
  <c r="L30" i="3"/>
  <c r="B95" i="3"/>
  <c r="M100" i="3"/>
  <c r="B107" i="3"/>
  <c r="F113" i="3"/>
  <c r="H118" i="3"/>
  <c r="K123" i="3"/>
  <c r="M128" i="3"/>
  <c r="O133" i="3"/>
  <c r="B139" i="3"/>
  <c r="M144" i="3"/>
  <c r="O149" i="3"/>
  <c r="C54" i="3"/>
  <c r="E91" i="3"/>
  <c r="G97" i="3"/>
  <c r="J102" i="3"/>
  <c r="C107" i="3"/>
  <c r="L111" i="3"/>
  <c r="E116" i="3"/>
  <c r="N120" i="3"/>
  <c r="G125" i="3"/>
  <c r="P129" i="3"/>
  <c r="J134" i="3"/>
  <c r="C139" i="3"/>
  <c r="L143" i="3"/>
  <c r="E148" i="3"/>
  <c r="N152" i="3"/>
  <c r="G36" i="3"/>
  <c r="P72" i="3"/>
  <c r="B94" i="3"/>
  <c r="K98" i="3"/>
  <c r="D103" i="3"/>
  <c r="M107" i="3"/>
  <c r="F112" i="3"/>
  <c r="O116" i="3"/>
  <c r="H121" i="3"/>
  <c r="B126" i="3"/>
  <c r="K130" i="3"/>
  <c r="D135" i="3"/>
  <c r="M139" i="3"/>
  <c r="F144" i="3"/>
  <c r="O148" i="3"/>
  <c r="H153" i="3"/>
  <c r="L50" i="3"/>
  <c r="E87" i="3"/>
  <c r="N95" i="3"/>
  <c r="G100" i="3"/>
  <c r="P104" i="3"/>
  <c r="J109" i="3"/>
  <c r="C114" i="3"/>
  <c r="L118" i="3"/>
  <c r="E123" i="3"/>
  <c r="N127" i="3"/>
  <c r="G132" i="3"/>
  <c r="P136" i="3"/>
  <c r="J141" i="3"/>
  <c r="C146" i="3"/>
  <c r="L150" i="3"/>
  <c r="N23" i="3"/>
  <c r="G60" i="3"/>
  <c r="N91" i="3"/>
  <c r="B97" i="3"/>
  <c r="K101" i="3"/>
  <c r="D106" i="3"/>
  <c r="M110" i="3"/>
  <c r="F115" i="3"/>
  <c r="O119" i="3"/>
  <c r="H124" i="3"/>
  <c r="B129" i="3"/>
  <c r="K133" i="3"/>
  <c r="D138" i="3"/>
  <c r="M142" i="3"/>
  <c r="G24" i="3"/>
  <c r="P60" i="3"/>
  <c r="D92" i="3"/>
  <c r="C97" i="3"/>
  <c r="L101" i="3"/>
  <c r="E106" i="3"/>
  <c r="N110" i="3"/>
  <c r="G115" i="3"/>
  <c r="P119" i="3"/>
  <c r="J124" i="3"/>
  <c r="C129" i="3"/>
  <c r="L133" i="3"/>
  <c r="E138" i="3"/>
  <c r="N142" i="3"/>
  <c r="G147" i="3"/>
  <c r="J57" i="3"/>
  <c r="B91" i="3"/>
  <c r="L96" i="3"/>
  <c r="E101" i="3"/>
  <c r="N105" i="3"/>
  <c r="G110" i="3"/>
  <c r="P114" i="3"/>
  <c r="J119" i="3"/>
  <c r="C124" i="3"/>
  <c r="L128" i="3"/>
  <c r="E133" i="3"/>
  <c r="N137" i="3"/>
  <c r="G142" i="3"/>
  <c r="B29" i="3"/>
  <c r="F47" i="3"/>
  <c r="K65" i="3"/>
  <c r="O83" i="3"/>
  <c r="L29" i="3"/>
  <c r="P47" i="3"/>
  <c r="E66" i="3"/>
  <c r="J84" i="3"/>
  <c r="H31" i="3"/>
  <c r="M49" i="3"/>
  <c r="B68" i="3"/>
  <c r="F86" i="3"/>
  <c r="E33" i="3"/>
  <c r="J51" i="3"/>
  <c r="N69" i="3"/>
  <c r="C88" i="3"/>
  <c r="O33" i="3"/>
  <c r="D52" i="3"/>
  <c r="H70" i="3"/>
  <c r="M88" i="3"/>
  <c r="J38" i="3"/>
  <c r="N56" i="3"/>
  <c r="C75" i="3"/>
  <c r="H25" i="3"/>
  <c r="M43" i="3"/>
  <c r="B62" i="3"/>
  <c r="F80" i="3"/>
  <c r="J53" i="3"/>
  <c r="K95" i="3"/>
  <c r="O101" i="3"/>
  <c r="D108" i="3"/>
  <c r="O113" i="3"/>
  <c r="B119" i="3"/>
  <c r="D124" i="3"/>
  <c r="F129" i="3"/>
  <c r="H134" i="3"/>
  <c r="D140" i="3"/>
  <c r="F145" i="3"/>
  <c r="H150" i="3"/>
  <c r="L58" i="3"/>
  <c r="K92" i="3"/>
  <c r="P97" i="3"/>
  <c r="C103" i="3"/>
  <c r="L107" i="3"/>
  <c r="E112" i="3"/>
  <c r="N116" i="3"/>
  <c r="G121" i="3"/>
  <c r="P125" i="3"/>
  <c r="J130" i="3"/>
  <c r="C135" i="3"/>
  <c r="L139" i="3"/>
  <c r="E144" i="3"/>
  <c r="N148" i="3"/>
  <c r="G153" i="3"/>
  <c r="P40" i="3"/>
  <c r="J77" i="3"/>
  <c r="K94" i="3"/>
  <c r="D99" i="3"/>
  <c r="M103" i="3"/>
  <c r="F108" i="3"/>
  <c r="O112" i="3"/>
  <c r="H117" i="3"/>
  <c r="B122" i="3"/>
  <c r="K126" i="3"/>
  <c r="D131" i="3"/>
  <c r="M135" i="3"/>
  <c r="F140" i="3"/>
  <c r="O144" i="3"/>
  <c r="H149" i="3"/>
  <c r="B154" i="3"/>
  <c r="E55" i="3"/>
  <c r="C90" i="3"/>
  <c r="G96" i="3"/>
  <c r="P100" i="3"/>
  <c r="J105" i="3"/>
  <c r="C110" i="3"/>
  <c r="L114" i="3"/>
  <c r="E119" i="3"/>
  <c r="N123" i="3"/>
  <c r="G128" i="3"/>
  <c r="P132" i="3"/>
  <c r="J137" i="3"/>
  <c r="C142" i="3"/>
  <c r="L146" i="3"/>
  <c r="E151" i="3"/>
  <c r="G28" i="3"/>
  <c r="P64" i="3"/>
  <c r="O92" i="3"/>
  <c r="K97" i="3"/>
  <c r="D102" i="3"/>
  <c r="M106" i="3"/>
  <c r="F111" i="3"/>
  <c r="O115" i="3"/>
  <c r="H120" i="3"/>
  <c r="B125" i="3"/>
  <c r="K129" i="3"/>
  <c r="D134" i="3"/>
  <c r="M138" i="3"/>
  <c r="F143" i="3"/>
  <c r="P28" i="3"/>
  <c r="J65" i="3"/>
  <c r="P92" i="3"/>
  <c r="L97" i="3"/>
  <c r="E102" i="3"/>
  <c r="N106" i="3"/>
  <c r="G111" i="3"/>
  <c r="P115" i="3"/>
  <c r="J120" i="3"/>
  <c r="C125" i="3"/>
  <c r="L129" i="3"/>
  <c r="E134" i="3"/>
  <c r="N138" i="3"/>
  <c r="G143" i="3"/>
  <c r="J25" i="3"/>
  <c r="C62" i="3"/>
  <c r="G92" i="3"/>
  <c r="E97" i="3"/>
  <c r="N101" i="3"/>
  <c r="G106" i="3"/>
  <c r="P110" i="3"/>
  <c r="J115" i="3"/>
  <c r="C120" i="3"/>
  <c r="L124" i="3"/>
  <c r="E129" i="3"/>
  <c r="N133" i="3"/>
  <c r="G138" i="3"/>
  <c r="P142" i="3"/>
  <c r="B33" i="3"/>
  <c r="F51" i="3"/>
  <c r="K69" i="3"/>
  <c r="O87" i="3"/>
  <c r="L33" i="3"/>
  <c r="P51" i="3"/>
  <c r="E70" i="3"/>
  <c r="J88" i="3"/>
  <c r="H35" i="3"/>
  <c r="M53" i="3"/>
  <c r="B72" i="3"/>
  <c r="F90" i="3"/>
  <c r="E37" i="3"/>
  <c r="J55" i="3"/>
  <c r="N73" i="3"/>
  <c r="C92" i="3"/>
  <c r="O37" i="3"/>
  <c r="D56" i="3"/>
  <c r="H74" i="3"/>
  <c r="E24" i="3"/>
  <c r="J42" i="3"/>
  <c r="N60" i="3"/>
  <c r="C79" i="3"/>
  <c r="H29" i="3"/>
  <c r="M47" i="3"/>
  <c r="B66" i="3"/>
  <c r="F84" i="3"/>
  <c r="L62" i="3"/>
  <c r="D96" i="3"/>
  <c r="H102" i="3"/>
  <c r="M108" i="3"/>
  <c r="H114" i="3"/>
  <c r="K119" i="3"/>
  <c r="M124" i="3"/>
  <c r="O129" i="3"/>
  <c r="K135" i="3"/>
  <c r="M140" i="3"/>
  <c r="O145" i="3"/>
  <c r="C22" i="3"/>
  <c r="E63" i="3"/>
  <c r="G93" i="3"/>
  <c r="J98" i="3"/>
  <c r="L103" i="3"/>
  <c r="E108" i="3"/>
  <c r="N112" i="3"/>
  <c r="G117" i="3"/>
  <c r="P121" i="3"/>
  <c r="J126" i="3"/>
  <c r="C131" i="3"/>
  <c r="L135" i="3"/>
  <c r="E140" i="3"/>
  <c r="N144" i="3"/>
  <c r="G149" i="3"/>
  <c r="P153" i="3"/>
  <c r="J45" i="3"/>
  <c r="C82" i="3"/>
  <c r="D95" i="3"/>
  <c r="M99" i="3"/>
  <c r="F104" i="3"/>
  <c r="O108" i="3"/>
  <c r="H113" i="3"/>
  <c r="B118" i="3"/>
  <c r="K122" i="3"/>
  <c r="D127" i="3"/>
  <c r="M131" i="3"/>
  <c r="F136" i="3"/>
  <c r="O140" i="3"/>
  <c r="H145" i="3"/>
  <c r="B150" i="3"/>
  <c r="E23" i="3"/>
  <c r="N59" i="3"/>
  <c r="L91" i="3"/>
  <c r="P96" i="3"/>
  <c r="J101" i="3"/>
  <c r="C106" i="3"/>
  <c r="L110" i="3"/>
  <c r="E115" i="3"/>
  <c r="N119" i="3"/>
  <c r="G124" i="3"/>
  <c r="P128" i="3"/>
  <c r="J133" i="3"/>
  <c r="C138" i="3"/>
  <c r="L142" i="3"/>
  <c r="E147" i="3"/>
  <c r="N151" i="3"/>
  <c r="P32" i="3"/>
  <c r="J69" i="3"/>
  <c r="K93" i="3"/>
  <c r="D98" i="3"/>
  <c r="M102" i="3"/>
  <c r="F107" i="3"/>
  <c r="O111" i="3"/>
  <c r="H116" i="3"/>
  <c r="B121" i="3"/>
  <c r="K125" i="3"/>
  <c r="D130" i="3"/>
  <c r="M134" i="3"/>
  <c r="F139" i="3"/>
  <c r="O143" i="3"/>
  <c r="J33" i="3"/>
  <c r="C70" i="3"/>
  <c r="L93" i="3"/>
  <c r="E98" i="3"/>
  <c r="N102" i="3"/>
  <c r="G107" i="3"/>
  <c r="P111" i="3"/>
  <c r="J116" i="3"/>
  <c r="C121" i="3"/>
  <c r="L125" i="3"/>
  <c r="E130" i="3"/>
  <c r="N134" i="3"/>
  <c r="G139" i="3"/>
  <c r="P143" i="3"/>
  <c r="C30" i="3"/>
  <c r="L66" i="3"/>
  <c r="D93" i="3"/>
  <c r="N97" i="3"/>
  <c r="G102" i="3"/>
  <c r="P106" i="3"/>
  <c r="J111" i="3"/>
  <c r="C116" i="3"/>
  <c r="L120" i="3"/>
  <c r="E125" i="3"/>
  <c r="K33" i="3"/>
  <c r="O51" i="3"/>
  <c r="D70" i="3"/>
  <c r="H88" i="3"/>
  <c r="E34" i="3"/>
  <c r="J52" i="3"/>
  <c r="N70" i="3"/>
  <c r="C89" i="3"/>
  <c r="B36" i="3"/>
  <c r="F54" i="3"/>
  <c r="K72" i="3"/>
  <c r="O90" i="3"/>
  <c r="N37" i="3"/>
  <c r="C56" i="3"/>
  <c r="G74" i="3"/>
  <c r="L92" i="3"/>
  <c r="H38" i="3"/>
  <c r="M56" i="3"/>
  <c r="B75" i="3"/>
  <c r="N24" i="3"/>
  <c r="C43" i="3"/>
  <c r="G61" i="3"/>
  <c r="L79" i="3"/>
  <c r="B30" i="3"/>
  <c r="F48" i="3"/>
  <c r="K66" i="3"/>
  <c r="O84" i="3"/>
  <c r="E67" i="3"/>
  <c r="F97" i="3"/>
  <c r="K103" i="3"/>
  <c r="F109" i="3"/>
  <c r="B115" i="3"/>
  <c r="D120" i="3"/>
  <c r="F125" i="3"/>
  <c r="B131" i="3"/>
  <c r="D136" i="3"/>
  <c r="F141" i="3"/>
  <c r="H146" i="3"/>
  <c r="L26" i="3"/>
  <c r="N67" i="3"/>
  <c r="P93" i="3"/>
  <c r="L99" i="3"/>
  <c r="E104" i="3"/>
  <c r="N108" i="3"/>
  <c r="G113" i="3"/>
  <c r="P117" i="3"/>
  <c r="J122" i="3"/>
  <c r="C127" i="3"/>
  <c r="L131" i="3"/>
  <c r="E136" i="3"/>
  <c r="N140" i="3"/>
  <c r="G145" i="3"/>
  <c r="P149" i="3"/>
  <c r="J154" i="3"/>
  <c r="C50" i="3"/>
  <c r="L86" i="3"/>
  <c r="M95" i="3"/>
  <c r="F100" i="3"/>
  <c r="O104" i="3"/>
  <c r="H109" i="3"/>
  <c r="B114" i="3"/>
  <c r="K118" i="3"/>
  <c r="D123" i="3"/>
  <c r="M127" i="3"/>
  <c r="F132" i="3"/>
  <c r="O136" i="3"/>
  <c r="H141" i="3"/>
  <c r="B146" i="3"/>
  <c r="K150" i="3"/>
  <c r="N27" i="3"/>
  <c r="G64" i="3"/>
  <c r="N92" i="3"/>
  <c r="J97" i="3"/>
  <c r="C102" i="3"/>
  <c r="L106" i="3"/>
  <c r="E111" i="3"/>
  <c r="N115" i="3"/>
  <c r="G120" i="3"/>
  <c r="P124" i="3"/>
  <c r="J129" i="3"/>
  <c r="C134" i="3"/>
  <c r="L138" i="3"/>
  <c r="E143" i="3"/>
  <c r="N147" i="3"/>
  <c r="G152" i="3"/>
  <c r="J37" i="3"/>
  <c r="C74" i="3"/>
  <c r="D94" i="3"/>
  <c r="M98" i="3"/>
  <c r="F103" i="3"/>
  <c r="O107" i="3"/>
  <c r="H112" i="3"/>
  <c r="B117" i="3"/>
  <c r="K37" i="3"/>
  <c r="E38" i="3"/>
  <c r="B40" i="3"/>
  <c r="N41" i="3"/>
  <c r="H42" i="3"/>
  <c r="C47" i="3"/>
  <c r="F52" i="3"/>
  <c r="O97" i="3"/>
  <c r="M120" i="3"/>
  <c r="O141" i="3"/>
  <c r="C95" i="3"/>
  <c r="P113" i="3"/>
  <c r="E132" i="3"/>
  <c r="J150" i="3"/>
  <c r="F96" i="3"/>
  <c r="K114" i="3"/>
  <c r="O132" i="3"/>
  <c r="D151" i="3"/>
  <c r="C98" i="3"/>
  <c r="G116" i="3"/>
  <c r="L134" i="3"/>
  <c r="P152" i="3"/>
  <c r="F99" i="3"/>
  <c r="K117" i="3"/>
  <c r="M130" i="3"/>
  <c r="B141" i="3"/>
  <c r="E47" i="3"/>
  <c r="G95" i="3"/>
  <c r="J104" i="3"/>
  <c r="L113" i="3"/>
  <c r="N122" i="3"/>
  <c r="P131" i="3"/>
  <c r="C141" i="3"/>
  <c r="N43" i="3"/>
  <c r="P94" i="3"/>
  <c r="C104" i="3"/>
  <c r="E113" i="3"/>
  <c r="G122" i="3"/>
  <c r="P130" i="3"/>
  <c r="P138" i="3"/>
  <c r="E145" i="3"/>
  <c r="N149" i="3"/>
  <c r="H115" i="3"/>
  <c r="B149" i="3"/>
  <c r="C156" i="3"/>
  <c r="L160" i="3"/>
  <c r="E165" i="3"/>
  <c r="N169" i="3"/>
  <c r="G174" i="3"/>
  <c r="P178" i="3"/>
  <c r="J183" i="3"/>
  <c r="C188" i="3"/>
  <c r="L192" i="3"/>
  <c r="E197" i="3"/>
  <c r="N201" i="3"/>
  <c r="G206" i="3"/>
  <c r="P210" i="3"/>
  <c r="H111" i="3"/>
  <c r="H147" i="3"/>
  <c r="K155" i="3"/>
  <c r="D160" i="3"/>
  <c r="M164" i="3"/>
  <c r="F169" i="3"/>
  <c r="O173" i="3"/>
  <c r="H178" i="3"/>
  <c r="B183" i="3"/>
  <c r="K187" i="3"/>
  <c r="D192" i="3"/>
  <c r="M196" i="3"/>
  <c r="F201" i="3"/>
  <c r="O205" i="3"/>
  <c r="H210" i="3"/>
  <c r="B215" i="3"/>
  <c r="B112" i="3"/>
  <c r="O147" i="3"/>
  <c r="L155" i="3"/>
  <c r="E160" i="3"/>
  <c r="N164" i="3"/>
  <c r="G169" i="3"/>
  <c r="P173" i="3"/>
  <c r="J178" i="3"/>
  <c r="C183" i="3"/>
  <c r="L187" i="3"/>
  <c r="E192" i="3"/>
  <c r="N196" i="3"/>
  <c r="D38" i="3"/>
  <c r="N38" i="3"/>
  <c r="K40" i="3"/>
  <c r="G42" i="3"/>
  <c r="B43" i="3"/>
  <c r="L47" i="3"/>
  <c r="O52" i="3"/>
  <c r="B99" i="3"/>
  <c r="O121" i="3"/>
  <c r="H142" i="3"/>
  <c r="L95" i="3"/>
  <c r="J114" i="3"/>
  <c r="N132" i="3"/>
  <c r="C151" i="3"/>
  <c r="O96" i="3"/>
  <c r="D115" i="3"/>
  <c r="H133" i="3"/>
  <c r="M151" i="3"/>
  <c r="L98" i="3"/>
  <c r="P116" i="3"/>
  <c r="E135" i="3"/>
  <c r="J153" i="3"/>
  <c r="O99" i="3"/>
  <c r="D118" i="3"/>
  <c r="F131" i="3"/>
  <c r="K141" i="3"/>
  <c r="N51" i="3"/>
  <c r="P95" i="3"/>
  <c r="C105" i="3"/>
  <c r="E114" i="3"/>
  <c r="G123" i="3"/>
  <c r="J132" i="3"/>
  <c r="L141" i="3"/>
  <c r="G48" i="3"/>
  <c r="J95" i="3"/>
  <c r="L104" i="3"/>
  <c r="N113" i="3"/>
  <c r="P122" i="3"/>
  <c r="J131" i="3"/>
  <c r="J139" i="3"/>
  <c r="N145" i="3"/>
  <c r="P24" i="3"/>
  <c r="B120" i="3"/>
  <c r="F150" i="3"/>
  <c r="L156" i="3"/>
  <c r="E161" i="3"/>
  <c r="N165" i="3"/>
  <c r="G170" i="3"/>
  <c r="P174" i="3"/>
  <c r="J179" i="3"/>
  <c r="C184" i="3"/>
  <c r="L188" i="3"/>
  <c r="E193" i="3"/>
  <c r="N197" i="3"/>
  <c r="G202" i="3"/>
  <c r="P206" i="3"/>
  <c r="J211" i="3"/>
  <c r="B116" i="3"/>
  <c r="C149" i="3"/>
  <c r="D156" i="3"/>
  <c r="M160" i="3"/>
  <c r="F165" i="3"/>
  <c r="O169" i="3"/>
  <c r="H174" i="3"/>
  <c r="B179" i="3"/>
  <c r="K183" i="3"/>
  <c r="D188" i="3"/>
  <c r="M192" i="3"/>
  <c r="F197" i="3"/>
  <c r="O201" i="3"/>
  <c r="H206" i="3"/>
  <c r="B211" i="3"/>
  <c r="K215" i="3"/>
  <c r="K116" i="3"/>
  <c r="D149" i="3"/>
  <c r="E156" i="3"/>
  <c r="N160" i="3"/>
  <c r="G165" i="3"/>
  <c r="P169" i="3"/>
  <c r="J174" i="3"/>
  <c r="C179" i="3"/>
  <c r="L183" i="3"/>
  <c r="E188" i="3"/>
  <c r="N192" i="3"/>
  <c r="G197" i="3"/>
  <c r="P201" i="3"/>
  <c r="J206" i="3"/>
  <c r="C211" i="3"/>
  <c r="L38" i="3"/>
  <c r="M121" i="3"/>
  <c r="N150" i="3"/>
  <c r="O156" i="3"/>
  <c r="H161" i="3"/>
  <c r="B166" i="3"/>
  <c r="K170" i="3"/>
  <c r="D175" i="3"/>
  <c r="M179" i="3"/>
  <c r="F184" i="3"/>
  <c r="O188" i="3"/>
  <c r="H193" i="3"/>
  <c r="B198" i="3"/>
  <c r="K202" i="3"/>
  <c r="D207" i="3"/>
  <c r="M211" i="3"/>
  <c r="F216" i="3"/>
  <c r="M117" i="3"/>
  <c r="L149" i="3"/>
  <c r="G156" i="3"/>
  <c r="P160" i="3"/>
  <c r="J165" i="3"/>
  <c r="C170" i="3"/>
  <c r="L174" i="3"/>
  <c r="E179" i="3"/>
  <c r="N183" i="3"/>
  <c r="G188" i="3"/>
  <c r="P192" i="3"/>
  <c r="J197" i="3"/>
  <c r="C202" i="3"/>
  <c r="L206" i="3"/>
  <c r="K104" i="3"/>
  <c r="D141" i="3"/>
  <c r="K154" i="3"/>
  <c r="F159" i="3"/>
  <c r="O163" i="3"/>
  <c r="H168" i="3"/>
  <c r="B173" i="3"/>
  <c r="K177" i="3"/>
  <c r="D74" i="3"/>
  <c r="N74" i="3"/>
  <c r="K76" i="3"/>
  <c r="G78" i="3"/>
  <c r="B79" i="3"/>
  <c r="L83" i="3"/>
  <c r="O88" i="3"/>
  <c r="O109" i="3"/>
  <c r="K131" i="3"/>
  <c r="E31" i="3"/>
  <c r="N104" i="3"/>
  <c r="C123" i="3"/>
  <c r="G141" i="3"/>
  <c r="L54" i="3"/>
  <c r="H105" i="3"/>
  <c r="M123" i="3"/>
  <c r="B142" i="3"/>
  <c r="P68" i="3"/>
  <c r="E107" i="3"/>
  <c r="J125" i="3"/>
  <c r="N143" i="3"/>
  <c r="L78" i="3"/>
  <c r="H108" i="3"/>
  <c r="M122" i="3"/>
  <c r="O135" i="3"/>
  <c r="K145" i="3"/>
  <c r="N83" i="3"/>
  <c r="P99" i="3"/>
  <c r="C109" i="3"/>
  <c r="E118" i="3"/>
  <c r="G127" i="3"/>
  <c r="J136" i="3"/>
  <c r="L145" i="3"/>
  <c r="G80" i="3"/>
  <c r="J99" i="3"/>
  <c r="L108" i="3"/>
  <c r="N117" i="3"/>
  <c r="P126" i="3"/>
  <c r="P134" i="3"/>
  <c r="E141" i="3"/>
  <c r="J147" i="3"/>
  <c r="D97" i="3"/>
  <c r="M133" i="3"/>
  <c r="D153" i="3"/>
  <c r="G158" i="3"/>
  <c r="P162" i="3"/>
  <c r="J167" i="3"/>
  <c r="C172" i="3"/>
  <c r="L176" i="3"/>
  <c r="E181" i="3"/>
  <c r="N185" i="3"/>
  <c r="G190" i="3"/>
  <c r="P194" i="3"/>
  <c r="J199" i="3"/>
  <c r="C204" i="3"/>
  <c r="L208" i="3"/>
  <c r="C93" i="3"/>
  <c r="M129" i="3"/>
  <c r="H152" i="3"/>
  <c r="O157" i="3"/>
  <c r="H162" i="3"/>
  <c r="B167" i="3"/>
  <c r="K171" i="3"/>
  <c r="D176" i="3"/>
  <c r="M180" i="3"/>
  <c r="F185" i="3"/>
  <c r="O189" i="3"/>
  <c r="H194" i="3"/>
  <c r="B199" i="3"/>
  <c r="K203" i="3"/>
  <c r="D208" i="3"/>
  <c r="M212" i="3"/>
  <c r="M93" i="3"/>
  <c r="F130" i="3"/>
  <c r="J152" i="3"/>
  <c r="P157" i="3"/>
  <c r="J162" i="3"/>
  <c r="C167" i="3"/>
  <c r="L171" i="3"/>
  <c r="E176" i="3"/>
  <c r="N180" i="3"/>
  <c r="G185" i="3"/>
  <c r="P189" i="3"/>
  <c r="J194" i="3"/>
  <c r="C199" i="3"/>
  <c r="L203" i="3"/>
  <c r="E208" i="3"/>
  <c r="N212" i="3"/>
  <c r="O98" i="3"/>
  <c r="H135" i="3"/>
  <c r="K153" i="3"/>
  <c r="K158" i="3"/>
  <c r="D163" i="3"/>
  <c r="M167" i="3"/>
  <c r="F172" i="3"/>
  <c r="O176" i="3"/>
  <c r="H181" i="3"/>
  <c r="B186" i="3"/>
  <c r="K190" i="3"/>
  <c r="D195" i="3"/>
  <c r="M199" i="3"/>
  <c r="F204" i="3"/>
  <c r="O208" i="3"/>
  <c r="H213" i="3"/>
  <c r="O94" i="3"/>
  <c r="H131" i="3"/>
  <c r="L152" i="3"/>
  <c r="C158" i="3"/>
  <c r="L162" i="3"/>
  <c r="E167" i="3"/>
  <c r="N171" i="3"/>
  <c r="G176" i="3"/>
  <c r="P180" i="3"/>
  <c r="J185" i="3"/>
  <c r="C190" i="3"/>
  <c r="L194" i="3"/>
  <c r="E199" i="3"/>
  <c r="M74" i="3"/>
  <c r="G75" i="3"/>
  <c r="D77" i="3"/>
  <c r="P78" i="3"/>
  <c r="K79" i="3"/>
  <c r="E84" i="3"/>
  <c r="H89" i="3"/>
  <c r="B111" i="3"/>
  <c r="D132" i="3"/>
  <c r="N35" i="3"/>
  <c r="G105" i="3"/>
  <c r="L123" i="3"/>
  <c r="P141" i="3"/>
  <c r="E59" i="3"/>
  <c r="B106" i="3"/>
  <c r="F124" i="3"/>
  <c r="K142" i="3"/>
  <c r="J73" i="3"/>
  <c r="N107" i="3"/>
  <c r="C126" i="3"/>
  <c r="G144" i="3"/>
  <c r="E83" i="3"/>
  <c r="B109" i="3"/>
  <c r="D126" i="3"/>
  <c r="H136" i="3"/>
  <c r="D146" i="3"/>
  <c r="G88" i="3"/>
  <c r="J100" i="3"/>
  <c r="L109" i="3"/>
  <c r="N118" i="3"/>
  <c r="P127" i="3"/>
  <c r="C137" i="3"/>
  <c r="E146" i="3"/>
  <c r="P84" i="3"/>
  <c r="C100" i="3"/>
  <c r="E109" i="3"/>
  <c r="G118" i="3"/>
  <c r="J127" i="3"/>
  <c r="J135" i="3"/>
  <c r="J143" i="3"/>
  <c r="C148" i="3"/>
  <c r="M101" i="3"/>
  <c r="F138" i="3"/>
  <c r="D154" i="3"/>
  <c r="P158" i="3"/>
  <c r="J163" i="3"/>
  <c r="C168" i="3"/>
  <c r="L172" i="3"/>
  <c r="E177" i="3"/>
  <c r="N181" i="3"/>
  <c r="G186" i="3"/>
  <c r="P190" i="3"/>
  <c r="J195" i="3"/>
  <c r="C200" i="3"/>
  <c r="L204" i="3"/>
  <c r="E209" i="3"/>
  <c r="M97" i="3"/>
  <c r="F134" i="3"/>
  <c r="E153" i="3"/>
  <c r="H158" i="3"/>
  <c r="B163" i="3"/>
  <c r="K167" i="3"/>
  <c r="D172" i="3"/>
  <c r="M176" i="3"/>
  <c r="F181" i="3"/>
  <c r="O185" i="3"/>
  <c r="H190" i="3"/>
  <c r="B195" i="3"/>
  <c r="K199" i="3"/>
  <c r="D204" i="3"/>
  <c r="M208" i="3"/>
  <c r="F213" i="3"/>
  <c r="F98" i="3"/>
  <c r="O134" i="3"/>
  <c r="F153" i="3"/>
  <c r="J158" i="3"/>
  <c r="C163" i="3"/>
  <c r="L167" i="3"/>
  <c r="E172" i="3"/>
  <c r="N176" i="3"/>
  <c r="G181" i="3"/>
  <c r="P185" i="3"/>
  <c r="J190" i="3"/>
  <c r="C195" i="3"/>
  <c r="L199" i="3"/>
  <c r="E204" i="3"/>
  <c r="N208" i="3"/>
  <c r="G213" i="3"/>
  <c r="H103" i="3"/>
  <c r="B140" i="3"/>
  <c r="G154" i="3"/>
  <c r="D159" i="3"/>
  <c r="M163" i="3"/>
  <c r="F168" i="3"/>
  <c r="O172" i="3"/>
  <c r="H177" i="3"/>
  <c r="B182" i="3"/>
  <c r="K186" i="3"/>
  <c r="D191" i="3"/>
  <c r="M195" i="3"/>
  <c r="F200" i="3"/>
  <c r="O204" i="3"/>
  <c r="H209" i="3"/>
  <c r="B214" i="3"/>
  <c r="O55" i="3"/>
  <c r="F58" i="3"/>
  <c r="M60" i="3"/>
  <c r="K70" i="3"/>
  <c r="H126" i="3"/>
  <c r="E100" i="3"/>
  <c r="N136" i="3"/>
  <c r="O100" i="3"/>
  <c r="H137" i="3"/>
  <c r="L102" i="3"/>
  <c r="E139" i="3"/>
  <c r="O103" i="3"/>
  <c r="O131" i="3"/>
  <c r="L74" i="3"/>
  <c r="P107" i="3"/>
  <c r="E126" i="3"/>
  <c r="J144" i="3"/>
  <c r="G98" i="3"/>
  <c r="L116" i="3"/>
  <c r="C132" i="3"/>
  <c r="G146" i="3"/>
  <c r="K124" i="3"/>
  <c r="E157" i="3"/>
  <c r="G166" i="3"/>
  <c r="J175" i="3"/>
  <c r="L184" i="3"/>
  <c r="N193" i="3"/>
  <c r="P202" i="3"/>
  <c r="J29" i="3"/>
  <c r="G150" i="3"/>
  <c r="F161" i="3"/>
  <c r="H170" i="3"/>
  <c r="K179" i="3"/>
  <c r="M188" i="3"/>
  <c r="O197" i="3"/>
  <c r="B207" i="3"/>
  <c r="C34" i="3"/>
  <c r="M150" i="3"/>
  <c r="G161" i="3"/>
  <c r="J170" i="3"/>
  <c r="L179" i="3"/>
  <c r="N188" i="3"/>
  <c r="P197" i="3"/>
  <c r="G205" i="3"/>
  <c r="E212" i="3"/>
  <c r="D117" i="3"/>
  <c r="D155" i="3"/>
  <c r="B162" i="3"/>
  <c r="H169" i="3"/>
  <c r="F176" i="3"/>
  <c r="M183" i="3"/>
  <c r="M191" i="3"/>
  <c r="K198" i="3"/>
  <c r="B206" i="3"/>
  <c r="O212" i="3"/>
  <c r="K108" i="3"/>
  <c r="O150" i="3"/>
  <c r="L158" i="3"/>
  <c r="G164" i="3"/>
  <c r="L170" i="3"/>
  <c r="P176" i="3"/>
  <c r="L182" i="3"/>
  <c r="P188" i="3"/>
  <c r="E195" i="3"/>
  <c r="P200" i="3"/>
  <c r="C206" i="3"/>
  <c r="D109" i="3"/>
  <c r="H148" i="3"/>
  <c r="H156" i="3"/>
  <c r="K161" i="3"/>
  <c r="M166" i="3"/>
  <c r="O171" i="3"/>
  <c r="B177" i="3"/>
  <c r="D182" i="3"/>
  <c r="M186" i="3"/>
  <c r="F191" i="3"/>
  <c r="O195" i="3"/>
  <c r="H200" i="3"/>
  <c r="B205" i="3"/>
  <c r="K209" i="3"/>
  <c r="O114" i="3"/>
  <c r="K148" i="3"/>
  <c r="B156" i="3"/>
  <c r="K160" i="3"/>
  <c r="D165" i="3"/>
  <c r="M169" i="3"/>
  <c r="F174" i="3"/>
  <c r="O178" i="3"/>
  <c r="H183" i="3"/>
  <c r="B188" i="3"/>
  <c r="K192" i="3"/>
  <c r="D197" i="3"/>
  <c r="M201" i="3"/>
  <c r="F206" i="3"/>
  <c r="O210" i="3"/>
  <c r="N170" i="3"/>
  <c r="G207" i="3"/>
  <c r="N216" i="3"/>
  <c r="G221" i="3"/>
  <c r="P225" i="3"/>
  <c r="J230" i="3"/>
  <c r="C235" i="3"/>
  <c r="L239" i="3"/>
  <c r="E244" i="3"/>
  <c r="N248" i="3"/>
  <c r="G253" i="3"/>
  <c r="M255" i="3"/>
  <c r="B247" i="3"/>
  <c r="N166" i="3"/>
  <c r="G203" i="3"/>
  <c r="E216" i="3"/>
  <c r="H56" i="3"/>
  <c r="O58" i="3"/>
  <c r="F61" i="3"/>
  <c r="D71" i="3"/>
  <c r="B127" i="3"/>
  <c r="N100" i="3"/>
  <c r="G137" i="3"/>
  <c r="H101" i="3"/>
  <c r="B138" i="3"/>
  <c r="E103" i="3"/>
  <c r="N139" i="3"/>
  <c r="H104" i="3"/>
  <c r="F135" i="3"/>
  <c r="E79" i="3"/>
  <c r="J108" i="3"/>
  <c r="N126" i="3"/>
  <c r="C145" i="3"/>
  <c r="P98" i="3"/>
  <c r="E117" i="3"/>
  <c r="G134" i="3"/>
  <c r="P146" i="3"/>
  <c r="D129" i="3"/>
  <c r="N157" i="3"/>
  <c r="P166" i="3"/>
  <c r="C176" i="3"/>
  <c r="E185" i="3"/>
  <c r="G194" i="3"/>
  <c r="J203" i="3"/>
  <c r="C66" i="3"/>
  <c r="H151" i="3"/>
  <c r="O161" i="3"/>
  <c r="B171" i="3"/>
  <c r="D180" i="3"/>
  <c r="F189" i="3"/>
  <c r="H198" i="3"/>
  <c r="K207" i="3"/>
  <c r="L70" i="3"/>
  <c r="J151" i="3"/>
  <c r="P161" i="3"/>
  <c r="C171" i="3"/>
  <c r="E180" i="3"/>
  <c r="G189" i="3"/>
  <c r="J198" i="3"/>
  <c r="P205" i="3"/>
  <c r="P213" i="3"/>
  <c r="F126" i="3"/>
  <c r="M155" i="3"/>
  <c r="K162" i="3"/>
  <c r="B170" i="3"/>
  <c r="B178" i="3"/>
  <c r="O184" i="3"/>
  <c r="F192" i="3"/>
  <c r="D199" i="3"/>
  <c r="K206" i="3"/>
  <c r="K214" i="3"/>
  <c r="D113" i="3"/>
  <c r="O151" i="3"/>
  <c r="E159" i="3"/>
  <c r="P164" i="3"/>
  <c r="E171" i="3"/>
  <c r="J177" i="3"/>
  <c r="E183" i="3"/>
  <c r="J189" i="3"/>
  <c r="N195" i="3"/>
  <c r="J201" i="3"/>
  <c r="E207" i="3"/>
  <c r="M113" i="3"/>
  <c r="M149" i="3"/>
  <c r="B157" i="3"/>
  <c r="D162" i="3"/>
  <c r="F167" i="3"/>
  <c r="H172" i="3"/>
  <c r="D178" i="3"/>
  <c r="M182" i="3"/>
  <c r="F187" i="3"/>
  <c r="O191" i="3"/>
  <c r="H196" i="3"/>
  <c r="B201" i="3"/>
  <c r="K205" i="3"/>
  <c r="D210" i="3"/>
  <c r="H119" i="3"/>
  <c r="E150" i="3"/>
  <c r="K156" i="3"/>
  <c r="D161" i="3"/>
  <c r="M165" i="3"/>
  <c r="F170" i="3"/>
  <c r="O174" i="3"/>
  <c r="H179" i="3"/>
  <c r="B184" i="3"/>
  <c r="K188" i="3"/>
  <c r="D193" i="3"/>
  <c r="M197" i="3"/>
  <c r="F202" i="3"/>
  <c r="O206" i="3"/>
  <c r="H211" i="3"/>
  <c r="G175" i="3"/>
  <c r="E210" i="3"/>
  <c r="G217" i="3"/>
  <c r="P221" i="3"/>
  <c r="J226" i="3"/>
  <c r="C231" i="3"/>
  <c r="L235" i="3"/>
  <c r="E240" i="3"/>
  <c r="N244" i="3"/>
  <c r="G249" i="3"/>
  <c r="P253" i="3"/>
  <c r="G214" i="3"/>
  <c r="B251" i="3"/>
  <c r="G171" i="3"/>
  <c r="P207" i="3"/>
  <c r="O216" i="3"/>
  <c r="H221" i="3"/>
  <c r="B226" i="3"/>
  <c r="K230" i="3"/>
  <c r="D235" i="3"/>
  <c r="M239" i="3"/>
  <c r="F244" i="3"/>
  <c r="O248" i="3"/>
  <c r="D255" i="3"/>
  <c r="M244" i="3"/>
  <c r="G167" i="3"/>
  <c r="P203" i="3"/>
  <c r="G216" i="3"/>
  <c r="P220" i="3"/>
  <c r="H92" i="3"/>
  <c r="J23" i="3"/>
  <c r="N28" i="3"/>
  <c r="J89" i="3"/>
  <c r="M136" i="3"/>
  <c r="G109" i="3"/>
  <c r="P145" i="3"/>
  <c r="B110" i="3"/>
  <c r="K146" i="3"/>
  <c r="N111" i="3"/>
  <c r="G148" i="3"/>
  <c r="B113" i="3"/>
  <c r="O139" i="3"/>
  <c r="E94" i="3"/>
  <c r="J112" i="3"/>
  <c r="N130" i="3"/>
  <c r="L34" i="3"/>
  <c r="P102" i="3"/>
  <c r="E121" i="3"/>
  <c r="C136" i="3"/>
  <c r="L148" i="3"/>
  <c r="O142" i="3"/>
  <c r="J159" i="3"/>
  <c r="L168" i="3"/>
  <c r="N177" i="3"/>
  <c r="P186" i="3"/>
  <c r="C196" i="3"/>
  <c r="E205" i="3"/>
  <c r="F102" i="3"/>
  <c r="E154" i="3"/>
  <c r="K163" i="3"/>
  <c r="M172" i="3"/>
  <c r="O181" i="3"/>
  <c r="B191" i="3"/>
  <c r="D200" i="3"/>
  <c r="F209" i="3"/>
  <c r="O102" i="3"/>
  <c r="F154" i="3"/>
  <c r="L163" i="3"/>
  <c r="N172" i="3"/>
  <c r="P181" i="3"/>
  <c r="C191" i="3"/>
  <c r="E200" i="3"/>
  <c r="C207" i="3"/>
  <c r="J214" i="3"/>
  <c r="O130" i="3"/>
  <c r="F156" i="3"/>
  <c r="F164" i="3"/>
  <c r="D171" i="3"/>
  <c r="K178" i="3"/>
  <c r="H185" i="3"/>
  <c r="O192" i="3"/>
  <c r="O200" i="3"/>
  <c r="M207" i="3"/>
  <c r="D215" i="3"/>
  <c r="F122" i="3"/>
  <c r="L153" i="3"/>
  <c r="N159" i="3"/>
  <c r="C166" i="3"/>
  <c r="G172" i="3"/>
  <c r="C178" i="3"/>
  <c r="G184" i="3"/>
  <c r="L190" i="3"/>
  <c r="G196" i="3"/>
  <c r="L202" i="3"/>
  <c r="N207" i="3"/>
  <c r="F118" i="3"/>
  <c r="P150" i="3"/>
  <c r="K157" i="3"/>
  <c r="M162" i="3"/>
  <c r="O167" i="3"/>
  <c r="K173" i="3"/>
  <c r="M178" i="3"/>
  <c r="F183" i="3"/>
  <c r="O187" i="3"/>
  <c r="H192" i="3"/>
  <c r="B197" i="3"/>
  <c r="K201" i="3"/>
  <c r="D206" i="3"/>
  <c r="P56" i="3"/>
  <c r="B124" i="3"/>
  <c r="F151" i="3"/>
  <c r="D157" i="3"/>
  <c r="M161" i="3"/>
  <c r="F166" i="3"/>
  <c r="O170" i="3"/>
  <c r="H175" i="3"/>
  <c r="B180" i="3"/>
  <c r="K184" i="3"/>
  <c r="D189" i="3"/>
  <c r="M193" i="3"/>
  <c r="F198" i="3"/>
  <c r="O202" i="3"/>
  <c r="B93" i="3"/>
  <c r="C24" i="3"/>
  <c r="G29" i="3"/>
  <c r="J92" i="3"/>
  <c r="F137" i="3"/>
  <c r="P109" i="3"/>
  <c r="J146" i="3"/>
  <c r="K110" i="3"/>
  <c r="D147" i="3"/>
  <c r="G112" i="3"/>
  <c r="P148" i="3"/>
  <c r="K113" i="3"/>
  <c r="H140" i="3"/>
  <c r="N94" i="3"/>
  <c r="C113" i="3"/>
  <c r="G131" i="3"/>
  <c r="E39" i="3"/>
  <c r="J103" i="3"/>
  <c r="N121" i="3"/>
  <c r="L136" i="3"/>
  <c r="E149" i="3"/>
  <c r="F147" i="3"/>
  <c r="C160" i="3"/>
  <c r="E169" i="3"/>
  <c r="G178" i="3"/>
  <c r="J187" i="3"/>
  <c r="L196" i="3"/>
  <c r="N205" i="3"/>
  <c r="O106" i="3"/>
  <c r="P154" i="3"/>
  <c r="D164" i="3"/>
  <c r="F173" i="3"/>
  <c r="H182" i="3"/>
  <c r="K191" i="3"/>
  <c r="M200" i="3"/>
  <c r="O209" i="3"/>
  <c r="H107" i="3"/>
  <c r="B155" i="3"/>
  <c r="E164" i="3"/>
  <c r="G173" i="3"/>
  <c r="J182" i="3"/>
  <c r="L191" i="3"/>
  <c r="N200" i="3"/>
  <c r="L207" i="3"/>
  <c r="C215" i="3"/>
  <c r="K144" i="3"/>
  <c r="H157" i="3"/>
  <c r="O164" i="3"/>
  <c r="M171" i="3"/>
  <c r="D179" i="3"/>
  <c r="D187" i="3"/>
  <c r="B194" i="3"/>
  <c r="H201" i="3"/>
  <c r="F208" i="3"/>
  <c r="M215" i="3"/>
  <c r="O126" i="3"/>
  <c r="H154" i="3"/>
  <c r="G160" i="3"/>
  <c r="L166" i="3"/>
  <c r="P172" i="3"/>
  <c r="L178" i="3"/>
  <c r="P184" i="3"/>
  <c r="E191" i="3"/>
  <c r="P196" i="3"/>
  <c r="E203" i="3"/>
  <c r="G208" i="3"/>
  <c r="O122" i="3"/>
  <c r="P151" i="3"/>
  <c r="D158" i="3"/>
  <c r="F163" i="3"/>
  <c r="B169" i="3"/>
  <c r="D174" i="3"/>
  <c r="F179" i="3"/>
  <c r="O183" i="3"/>
  <c r="H188" i="3"/>
  <c r="B193" i="3"/>
  <c r="K197" i="3"/>
  <c r="D202" i="3"/>
  <c r="M206" i="3"/>
  <c r="L90" i="3"/>
  <c r="K128" i="3"/>
  <c r="C152" i="3"/>
  <c r="M157" i="3"/>
  <c r="F162" i="3"/>
  <c r="O166" i="3"/>
  <c r="H171" i="3"/>
  <c r="B176" i="3"/>
  <c r="K180" i="3"/>
  <c r="D185" i="3"/>
  <c r="M189" i="3"/>
  <c r="F194" i="3"/>
  <c r="O198" i="3"/>
  <c r="H203" i="3"/>
  <c r="B208" i="3"/>
  <c r="H123" i="3"/>
  <c r="J184" i="3"/>
  <c r="L212" i="3"/>
  <c r="J218" i="3"/>
  <c r="C223" i="3"/>
  <c r="L227" i="3"/>
  <c r="E232" i="3"/>
  <c r="N236" i="3"/>
  <c r="G241" i="3"/>
  <c r="P245" i="3"/>
  <c r="J250" i="3"/>
  <c r="C255" i="3"/>
  <c r="D228" i="3"/>
  <c r="P88" i="3"/>
  <c r="J180" i="3"/>
  <c r="P211" i="3"/>
  <c r="B218" i="3"/>
  <c r="K222" i="3"/>
  <c r="D227" i="3"/>
  <c r="M231" i="3"/>
  <c r="F236" i="3"/>
  <c r="O240" i="3"/>
  <c r="H245" i="3"/>
  <c r="B250" i="3"/>
  <c r="K219" i="3"/>
  <c r="M252" i="3"/>
  <c r="J176" i="3"/>
  <c r="M210" i="3"/>
  <c r="J217" i="3"/>
  <c r="C222" i="3"/>
  <c r="L226" i="3"/>
  <c r="J56" i="3"/>
  <c r="C60" i="3"/>
  <c r="G65" i="3"/>
  <c r="D104" i="3"/>
  <c r="B147" i="3"/>
  <c r="J118" i="3"/>
  <c r="C155" i="3"/>
  <c r="D119" i="3"/>
  <c r="G32" i="3"/>
  <c r="P120" i="3"/>
  <c r="C42" i="3"/>
  <c r="K121" i="3"/>
  <c r="H144" i="3"/>
  <c r="N98" i="3"/>
  <c r="C117" i="3"/>
  <c r="G135" i="3"/>
  <c r="E71" i="3"/>
  <c r="J107" i="3"/>
  <c r="N125" i="3"/>
  <c r="C140" i="3"/>
  <c r="J61" i="3"/>
  <c r="G151" i="3"/>
  <c r="N161" i="3"/>
  <c r="P170" i="3"/>
  <c r="C180" i="3"/>
  <c r="E189" i="3"/>
  <c r="G198" i="3"/>
  <c r="J207" i="3"/>
  <c r="K120" i="3"/>
  <c r="M156" i="3"/>
  <c r="O165" i="3"/>
  <c r="B175" i="3"/>
  <c r="D184" i="3"/>
  <c r="F193" i="3"/>
  <c r="H202" i="3"/>
  <c r="K211" i="3"/>
  <c r="D121" i="3"/>
  <c r="N156" i="3"/>
  <c r="P165" i="3"/>
  <c r="C175" i="3"/>
  <c r="E184" i="3"/>
  <c r="G193" i="3"/>
  <c r="G201" i="3"/>
  <c r="G209" i="3"/>
  <c r="E75" i="3"/>
  <c r="P147" i="3"/>
  <c r="B158" i="3"/>
  <c r="H165" i="3"/>
  <c r="H173" i="3"/>
  <c r="F180" i="3"/>
  <c r="M187" i="3"/>
  <c r="K194" i="3"/>
  <c r="B202" i="3"/>
  <c r="B210" i="3"/>
  <c r="E43" i="3"/>
  <c r="B136" i="3"/>
  <c r="E155" i="3"/>
  <c r="J161" i="3"/>
  <c r="N167" i="3"/>
  <c r="J173" i="3"/>
  <c r="N179" i="3"/>
  <c r="C186" i="3"/>
  <c r="N191" i="3"/>
  <c r="C198" i="3"/>
  <c r="N203" i="3"/>
  <c r="N47" i="3"/>
  <c r="H127" i="3"/>
  <c r="M152" i="3"/>
  <c r="M158" i="3"/>
  <c r="H164" i="3"/>
  <c r="K169" i="3"/>
  <c r="M174" i="3"/>
  <c r="O179" i="3"/>
  <c r="H184" i="3"/>
  <c r="B189" i="3"/>
  <c r="K193" i="3"/>
  <c r="D198" i="3"/>
  <c r="M202" i="3"/>
  <c r="F207" i="3"/>
  <c r="K96" i="3"/>
  <c r="D133" i="3"/>
  <c r="C153" i="3"/>
  <c r="F158" i="3"/>
  <c r="O162" i="3"/>
  <c r="H167" i="3"/>
  <c r="B172" i="3"/>
  <c r="K176" i="3"/>
  <c r="D181" i="3"/>
  <c r="M185" i="3"/>
  <c r="F190" i="3"/>
  <c r="O194" i="3"/>
  <c r="H199" i="3"/>
  <c r="B204" i="3"/>
  <c r="K208" i="3"/>
  <c r="B151" i="3"/>
  <c r="C189" i="3"/>
  <c r="L213" i="3"/>
  <c r="C219" i="3"/>
  <c r="L223" i="3"/>
  <c r="E228" i="3"/>
  <c r="N232" i="3"/>
  <c r="G237" i="3"/>
  <c r="P241" i="3"/>
  <c r="J246" i="3"/>
  <c r="C251" i="3"/>
  <c r="L255" i="3"/>
  <c r="D232" i="3"/>
  <c r="B128" i="3"/>
  <c r="C185" i="3"/>
  <c r="P212" i="3"/>
  <c r="K218" i="3"/>
  <c r="D223" i="3"/>
  <c r="M227" i="3"/>
  <c r="F232" i="3"/>
  <c r="O236" i="3"/>
  <c r="H241" i="3"/>
  <c r="B246" i="3"/>
  <c r="K250" i="3"/>
  <c r="D224" i="3"/>
  <c r="B96" i="3"/>
  <c r="C181" i="3"/>
  <c r="B212" i="3"/>
  <c r="C218" i="3"/>
  <c r="L222" i="3"/>
  <c r="E227" i="3"/>
  <c r="N231" i="3"/>
  <c r="G236" i="3"/>
  <c r="M21" i="3"/>
  <c r="D24" i="3"/>
  <c r="B34" i="3"/>
  <c r="K115" i="3"/>
  <c r="G72" i="3"/>
  <c r="L127" i="3"/>
  <c r="P89" i="3"/>
  <c r="F128" i="3"/>
  <c r="J93" i="3"/>
  <c r="C130" i="3"/>
  <c r="M94" i="3"/>
  <c r="M126" i="3"/>
  <c r="C38" i="3"/>
  <c r="G103" i="3"/>
  <c r="L121" i="3"/>
  <c r="P139" i="3"/>
  <c r="N93" i="3"/>
  <c r="C112" i="3"/>
  <c r="N129" i="3"/>
  <c r="C144" i="3"/>
  <c r="C57" i="3"/>
  <c r="K147" i="3"/>
  <c r="P36" i="3"/>
  <c r="B145" i="3"/>
  <c r="N75" i="3"/>
  <c r="E92" i="3"/>
  <c r="L164" i="3"/>
  <c r="J191" i="3"/>
  <c r="D125" i="3"/>
  <c r="M168" i="3"/>
  <c r="K195" i="3"/>
  <c r="M125" i="3"/>
  <c r="N168" i="3"/>
  <c r="L195" i="3"/>
  <c r="F94" i="3"/>
  <c r="O160" i="3"/>
  <c r="K182" i="3"/>
  <c r="D203" i="3"/>
  <c r="B104" i="3"/>
  <c r="E163" i="3"/>
  <c r="G180" i="3"/>
  <c r="C194" i="3"/>
  <c r="H95" i="3"/>
  <c r="O159" i="3"/>
  <c r="F171" i="3"/>
  <c r="K185" i="3"/>
  <c r="M198" i="3"/>
  <c r="B209" i="3"/>
  <c r="N154" i="3"/>
  <c r="B168" i="3"/>
  <c r="F178" i="3"/>
  <c r="H191" i="3"/>
  <c r="K204" i="3"/>
  <c r="C157" i="3"/>
  <c r="L214" i="3"/>
  <c r="E224" i="3"/>
  <c r="G233" i="3"/>
  <c r="J242" i="3"/>
  <c r="L251" i="3"/>
  <c r="K235" i="3"/>
  <c r="L189" i="3"/>
  <c r="D219" i="3"/>
  <c r="H225" i="3"/>
  <c r="H233" i="3"/>
  <c r="F240" i="3"/>
  <c r="M247" i="3"/>
  <c r="M228" i="3"/>
  <c r="N162" i="3"/>
  <c r="N213" i="3"/>
  <c r="J221" i="3"/>
  <c r="G228" i="3"/>
  <c r="J233" i="3"/>
  <c r="L238" i="3"/>
  <c r="E243" i="3"/>
  <c r="N247" i="3"/>
  <c r="G252" i="3"/>
  <c r="D220" i="3"/>
  <c r="K251" i="3"/>
  <c r="J172" i="3"/>
  <c r="P208" i="3"/>
  <c r="B217" i="3"/>
  <c r="K221" i="3"/>
  <c r="D226" i="3"/>
  <c r="M230" i="3"/>
  <c r="F235" i="3"/>
  <c r="O239" i="3"/>
  <c r="H244" i="3"/>
  <c r="B249" i="3"/>
  <c r="K253" i="3"/>
  <c r="C253" i="3"/>
  <c r="B227" i="3"/>
  <c r="M141" i="3"/>
  <c r="N186" i="3"/>
  <c r="D213" i="3"/>
  <c r="N218" i="3"/>
  <c r="G223" i="3"/>
  <c r="P227" i="3"/>
  <c r="J232" i="3"/>
  <c r="C237" i="3"/>
  <c r="L241" i="3"/>
  <c r="E246" i="3"/>
  <c r="J252" i="3"/>
  <c r="O221" i="3"/>
  <c r="H254" i="3"/>
  <c r="E178" i="3"/>
  <c r="F211" i="3"/>
  <c r="M217" i="3"/>
  <c r="F222" i="3"/>
  <c r="O226" i="3"/>
  <c r="H231" i="3"/>
  <c r="B236" i="3"/>
  <c r="K240" i="3"/>
  <c r="D245" i="3"/>
  <c r="M249" i="3"/>
  <c r="F254" i="3"/>
  <c r="H222" i="3"/>
  <c r="F114" i="3"/>
  <c r="G183" i="3"/>
  <c r="J212" i="3"/>
  <c r="G218" i="3"/>
  <c r="P222" i="3"/>
  <c r="J227" i="3"/>
  <c r="C232" i="3"/>
  <c r="L236" i="3"/>
  <c r="E241" i="3"/>
  <c r="N245" i="3"/>
  <c r="G250" i="3"/>
  <c r="P254" i="3"/>
  <c r="J188" i="3"/>
  <c r="F233" i="3"/>
  <c r="L7" i="3"/>
  <c r="E12" i="3"/>
  <c r="N16" i="3"/>
  <c r="O20" i="3"/>
  <c r="B10" i="3"/>
  <c r="K14" i="3"/>
  <c r="D19" i="3"/>
  <c r="G8" i="3"/>
  <c r="P12" i="3"/>
  <c r="J17" i="3"/>
  <c r="F7" i="3"/>
  <c r="O11" i="3"/>
  <c r="H16" i="3"/>
  <c r="D8" i="3"/>
  <c r="L9" i="3"/>
  <c r="E14" i="3"/>
  <c r="N18" i="3"/>
  <c r="F22" i="3"/>
  <c r="J81" i="3"/>
  <c r="C94" i="3"/>
  <c r="L42" i="3"/>
  <c r="G94" i="3"/>
  <c r="F106" i="3"/>
  <c r="J171" i="3"/>
  <c r="C192" i="3"/>
  <c r="O138" i="3"/>
  <c r="K175" i="3"/>
  <c r="D196" i="3"/>
  <c r="H139" i="3"/>
  <c r="L175" i="3"/>
  <c r="E196" i="3"/>
  <c r="B108" i="3"/>
  <c r="K166" i="3"/>
  <c r="D183" i="3"/>
  <c r="M203" i="3"/>
  <c r="K140" i="3"/>
  <c r="N163" i="3"/>
  <c r="J181" i="3"/>
  <c r="L198" i="3"/>
  <c r="B100" i="3"/>
  <c r="H160" i="3"/>
  <c r="F175" i="3"/>
  <c r="D186" i="3"/>
  <c r="F199" i="3"/>
  <c r="D101" i="3"/>
  <c r="H155" i="3"/>
  <c r="K168" i="3"/>
  <c r="M181" i="3"/>
  <c r="B192" i="3"/>
  <c r="D205" i="3"/>
  <c r="L161" i="3"/>
  <c r="H215" i="3"/>
  <c r="N224" i="3"/>
  <c r="P233" i="3"/>
  <c r="C243" i="3"/>
  <c r="E252" i="3"/>
  <c r="B239" i="3"/>
  <c r="E194" i="3"/>
  <c r="M219" i="3"/>
  <c r="K226" i="3"/>
  <c r="B234" i="3"/>
  <c r="B242" i="3"/>
  <c r="F248" i="3"/>
  <c r="M232" i="3"/>
  <c r="P171" i="3"/>
  <c r="N214" i="3"/>
  <c r="E223" i="3"/>
  <c r="P228" i="3"/>
  <c r="C234" i="3"/>
  <c r="E239" i="3"/>
  <c r="N243" i="3"/>
  <c r="G248" i="3"/>
  <c r="P252" i="3"/>
  <c r="M224" i="3"/>
  <c r="K255" i="3"/>
  <c r="C177" i="3"/>
  <c r="N210" i="3"/>
  <c r="K217" i="3"/>
  <c r="D222" i="3"/>
  <c r="M226" i="3"/>
  <c r="F231" i="3"/>
  <c r="O235" i="3"/>
  <c r="H240" i="3"/>
  <c r="B245" i="3"/>
  <c r="K249" i="3"/>
  <c r="D254" i="3"/>
  <c r="E254" i="3"/>
  <c r="K231" i="3"/>
  <c r="M154" i="3"/>
  <c r="G191" i="3"/>
  <c r="D214" i="3"/>
  <c r="G219" i="3"/>
  <c r="P223" i="3"/>
  <c r="J228" i="3"/>
  <c r="C233" i="3"/>
  <c r="L237" i="3"/>
  <c r="E242" i="3"/>
  <c r="N246" i="3"/>
  <c r="L253" i="3"/>
  <c r="O225" i="3"/>
  <c r="M109" i="3"/>
  <c r="N182" i="3"/>
  <c r="H212" i="3"/>
  <c r="F218" i="3"/>
  <c r="O222" i="3"/>
  <c r="H227" i="3"/>
  <c r="B232" i="3"/>
  <c r="K236" i="3"/>
  <c r="D241" i="3"/>
  <c r="M245" i="3"/>
  <c r="F250" i="3"/>
  <c r="O254" i="3"/>
  <c r="H226" i="3"/>
  <c r="J148" i="3"/>
  <c r="P187" i="3"/>
  <c r="J213" i="3"/>
  <c r="P218" i="3"/>
  <c r="J223" i="3"/>
  <c r="C228" i="3"/>
  <c r="L232" i="3"/>
  <c r="E237" i="3"/>
  <c r="N241" i="3"/>
  <c r="G246" i="3"/>
  <c r="P250" i="3"/>
  <c r="J255" i="3"/>
  <c r="L197" i="3"/>
  <c r="M236" i="3"/>
  <c r="E8" i="3"/>
  <c r="N12" i="3"/>
  <c r="G17" i="3"/>
  <c r="D12" i="3"/>
  <c r="K10" i="3"/>
  <c r="D15" i="3"/>
  <c r="M19" i="3"/>
  <c r="P8" i="3"/>
  <c r="J13" i="3"/>
  <c r="C18" i="3"/>
  <c r="O7" i="3"/>
  <c r="H12" i="3"/>
  <c r="B17" i="3"/>
  <c r="K11" i="3"/>
  <c r="E10" i="3"/>
  <c r="N14" i="3"/>
  <c r="G19" i="3"/>
  <c r="L60" i="3"/>
  <c r="C119" i="3"/>
  <c r="J121" i="3"/>
  <c r="G99" i="3"/>
  <c r="C108" i="3"/>
  <c r="O110" i="3"/>
  <c r="E173" i="3"/>
  <c r="P198" i="3"/>
  <c r="H143" i="3"/>
  <c r="F177" i="3"/>
  <c r="B203" i="3"/>
  <c r="B144" i="3"/>
  <c r="G177" i="3"/>
  <c r="J202" i="3"/>
  <c r="K112" i="3"/>
  <c r="D167" i="3"/>
  <c r="F188" i="3"/>
  <c r="H205" i="3"/>
  <c r="D145" i="3"/>
  <c r="G168" i="3"/>
  <c r="C182" i="3"/>
  <c r="N199" i="3"/>
  <c r="B132" i="3"/>
  <c r="B161" i="3"/>
  <c r="O175" i="3"/>
  <c r="K189" i="3"/>
  <c r="O199" i="3"/>
  <c r="M105" i="3"/>
  <c r="O158" i="3"/>
  <c r="D169" i="3"/>
  <c r="F182" i="3"/>
  <c r="H195" i="3"/>
  <c r="M205" i="3"/>
  <c r="E166" i="3"/>
  <c r="D216" i="3"/>
  <c r="G225" i="3"/>
  <c r="J234" i="3"/>
  <c r="L243" i="3"/>
  <c r="N252" i="3"/>
  <c r="B243" i="3"/>
  <c r="N198" i="3"/>
  <c r="F220" i="3"/>
  <c r="F228" i="3"/>
  <c r="K234" i="3"/>
  <c r="K242" i="3"/>
  <c r="H249" i="3"/>
  <c r="F237" i="3"/>
  <c r="L185" i="3"/>
  <c r="L215" i="3"/>
  <c r="N223" i="3"/>
  <c r="J229" i="3"/>
  <c r="L234" i="3"/>
  <c r="N239" i="3"/>
  <c r="G244" i="3"/>
  <c r="P248" i="3"/>
  <c r="J253" i="3"/>
  <c r="K227" i="3"/>
  <c r="K100" i="3"/>
  <c r="L181" i="3"/>
  <c r="C212" i="3"/>
  <c r="D218" i="3"/>
  <c r="M222" i="3"/>
  <c r="F227" i="3"/>
  <c r="O231" i="3"/>
  <c r="H236" i="3"/>
  <c r="B241" i="3"/>
  <c r="K245" i="3"/>
  <c r="D250" i="3"/>
  <c r="M254" i="3"/>
  <c r="G255" i="3"/>
  <c r="D236" i="3"/>
  <c r="G159" i="3"/>
  <c r="P195" i="3"/>
  <c r="P214" i="3"/>
  <c r="P219" i="3"/>
  <c r="J224" i="3"/>
  <c r="C229" i="3"/>
  <c r="L233" i="3"/>
  <c r="E238" i="3"/>
  <c r="N242" i="3"/>
  <c r="G247" i="3"/>
  <c r="N254" i="3"/>
  <c r="O229" i="3"/>
  <c r="F146" i="3"/>
  <c r="G187" i="3"/>
  <c r="E213" i="3"/>
  <c r="O218" i="3"/>
  <c r="H223" i="3"/>
  <c r="B228" i="3"/>
  <c r="K232" i="3"/>
  <c r="D237" i="3"/>
  <c r="M241" i="3"/>
  <c r="F246" i="3"/>
  <c r="O250" i="3"/>
  <c r="H255" i="3"/>
  <c r="H230" i="3"/>
  <c r="P155" i="3"/>
  <c r="J192" i="3"/>
  <c r="F214" i="3"/>
  <c r="J219" i="3"/>
  <c r="C224" i="3"/>
  <c r="L228" i="3"/>
  <c r="E233" i="3"/>
  <c r="N237" i="3"/>
  <c r="G242" i="3"/>
  <c r="P246" i="3"/>
  <c r="J251" i="3"/>
  <c r="O118" i="3"/>
  <c r="N211" i="3"/>
  <c r="H238" i="3"/>
  <c r="N8" i="3"/>
  <c r="G13" i="3"/>
  <c r="P17" i="3"/>
  <c r="F17" i="3"/>
  <c r="D11" i="3"/>
  <c r="M15" i="3"/>
  <c r="F20" i="3"/>
  <c r="J9" i="3"/>
  <c r="C14" i="3"/>
  <c r="L18" i="3"/>
  <c r="H8" i="3"/>
  <c r="B13" i="3"/>
  <c r="K17" i="3"/>
  <c r="B15" i="3"/>
  <c r="N10" i="3"/>
  <c r="G15" i="3"/>
  <c r="M24" i="3"/>
  <c r="E128" i="3"/>
  <c r="L130" i="3"/>
  <c r="P103" i="3"/>
  <c r="L112" i="3"/>
  <c r="D152" i="3"/>
  <c r="N173" i="3"/>
  <c r="L200" i="3"/>
  <c r="F157" i="3"/>
  <c r="O177" i="3"/>
  <c r="M204" i="3"/>
  <c r="G157" i="3"/>
  <c r="P177" i="3"/>
  <c r="C203" i="3"/>
  <c r="K149" i="3"/>
  <c r="O168" i="3"/>
  <c r="H189" i="3"/>
  <c r="K210" i="3"/>
  <c r="B148" i="3"/>
  <c r="P168" i="3"/>
  <c r="L186" i="3"/>
  <c r="G200" i="3"/>
  <c r="K136" i="3"/>
  <c r="B165" i="3"/>
  <c r="H176" i="3"/>
  <c r="D190" i="3"/>
  <c r="F203" i="3"/>
  <c r="F110" i="3"/>
  <c r="H159" i="3"/>
  <c r="K172" i="3"/>
  <c r="O182" i="3"/>
  <c r="B196" i="3"/>
  <c r="H207" i="3"/>
  <c r="P179" i="3"/>
  <c r="P217" i="3"/>
  <c r="C227" i="3"/>
  <c r="E236" i="3"/>
  <c r="G245" i="3"/>
  <c r="J254" i="3"/>
  <c r="B255" i="3"/>
  <c r="L210" i="3"/>
  <c r="O220" i="3"/>
  <c r="O228" i="3"/>
  <c r="M235" i="3"/>
  <c r="D243" i="3"/>
  <c r="D251" i="3"/>
  <c r="F241" i="3"/>
  <c r="E190" i="3"/>
  <c r="P216" i="3"/>
  <c r="G224" i="3"/>
  <c r="C230" i="3"/>
  <c r="E235" i="3"/>
  <c r="G240" i="3"/>
  <c r="P244" i="3"/>
  <c r="J249" i="3"/>
  <c r="C254" i="3"/>
  <c r="B231" i="3"/>
  <c r="D137" i="3"/>
  <c r="E186" i="3"/>
  <c r="C213" i="3"/>
  <c r="M218" i="3"/>
  <c r="F223" i="3"/>
  <c r="O227" i="3"/>
  <c r="H232" i="3"/>
  <c r="B237" i="3"/>
  <c r="K241" i="3"/>
  <c r="D246" i="3"/>
  <c r="M250" i="3"/>
  <c r="F255" i="3"/>
  <c r="E170" i="3"/>
  <c r="D240" i="3"/>
  <c r="P163" i="3"/>
  <c r="J200" i="3"/>
  <c r="O215" i="3"/>
  <c r="J220" i="3"/>
  <c r="C225" i="3"/>
  <c r="L229" i="3"/>
  <c r="E234" i="3"/>
  <c r="N238" i="3"/>
  <c r="G243" i="3"/>
  <c r="P247" i="3"/>
  <c r="P255" i="3"/>
  <c r="O233" i="3"/>
  <c r="G155" i="3"/>
  <c r="P191" i="3"/>
  <c r="E214" i="3"/>
  <c r="H219" i="3"/>
  <c r="B224" i="3"/>
  <c r="K228" i="3"/>
  <c r="D233" i="3"/>
  <c r="M237" i="3"/>
  <c r="F242" i="3"/>
  <c r="O246" i="3"/>
  <c r="H251" i="3"/>
  <c r="L165" i="3"/>
  <c r="H234" i="3"/>
  <c r="J160" i="3"/>
  <c r="C197" i="3"/>
  <c r="F215" i="3"/>
  <c r="C220" i="3"/>
  <c r="L224" i="3"/>
  <c r="E229" i="3"/>
  <c r="N233" i="3"/>
  <c r="G238" i="3"/>
  <c r="P242" i="3"/>
  <c r="J247" i="3"/>
  <c r="C252" i="3"/>
  <c r="D150" i="3"/>
  <c r="G215" i="3"/>
  <c r="H242" i="3"/>
  <c r="G9" i="3"/>
  <c r="P13" i="3"/>
  <c r="J18" i="3"/>
  <c r="D7" i="3"/>
  <c r="M11" i="3"/>
  <c r="F16" i="3"/>
  <c r="G20" i="3"/>
  <c r="C10" i="3"/>
  <c r="L14" i="3"/>
  <c r="E19" i="3"/>
  <c r="B9" i="3"/>
  <c r="K13" i="3"/>
  <c r="D18" i="3"/>
  <c r="B19" i="3"/>
  <c r="G11" i="3"/>
  <c r="P15" i="3"/>
  <c r="J20" i="3"/>
  <c r="P65" i="3"/>
  <c r="L22" i="3"/>
  <c r="L46" i="3"/>
  <c r="L117" i="3"/>
  <c r="G126" i="3"/>
  <c r="O154" i="3"/>
  <c r="L180" i="3"/>
  <c r="E201" i="3"/>
  <c r="B159" i="3"/>
  <c r="M184" i="3"/>
  <c r="F205" i="3"/>
  <c r="C159" i="3"/>
  <c r="N184" i="3"/>
  <c r="N204" i="3"/>
  <c r="K151" i="3"/>
  <c r="B174" i="3"/>
  <c r="B190" i="3"/>
  <c r="D211" i="3"/>
  <c r="N155" i="3"/>
  <c r="J169" i="3"/>
  <c r="E187" i="3"/>
  <c r="G204" i="3"/>
  <c r="M145" i="3"/>
  <c r="K165" i="3"/>
  <c r="H180" i="3"/>
  <c r="M190" i="3"/>
  <c r="O203" i="3"/>
  <c r="M137" i="3"/>
  <c r="B160" i="3"/>
  <c r="D173" i="3"/>
  <c r="F186" i="3"/>
  <c r="K196" i="3"/>
  <c r="D209" i="3"/>
  <c r="L193" i="3"/>
  <c r="L219" i="3"/>
  <c r="N228" i="3"/>
  <c r="P237" i="3"/>
  <c r="C247" i="3"/>
  <c r="F252" i="3"/>
  <c r="B152" i="3"/>
  <c r="M213" i="3"/>
  <c r="B222" i="3"/>
  <c r="H229" i="3"/>
  <c r="H237" i="3"/>
  <c r="M243" i="3"/>
  <c r="M251" i="3"/>
  <c r="M248" i="3"/>
  <c r="N194" i="3"/>
  <c r="L218" i="3"/>
  <c r="P224" i="3"/>
  <c r="L230" i="3"/>
  <c r="N235" i="3"/>
  <c r="P240" i="3"/>
  <c r="J245" i="3"/>
  <c r="C250" i="3"/>
  <c r="L254" i="3"/>
  <c r="B235" i="3"/>
  <c r="N153" i="3"/>
  <c r="N190" i="3"/>
  <c r="C214" i="3"/>
  <c r="F219" i="3"/>
  <c r="O223" i="3"/>
  <c r="H228" i="3"/>
  <c r="B233" i="3"/>
  <c r="K237" i="3"/>
  <c r="D242" i="3"/>
  <c r="M246" i="3"/>
  <c r="F251" i="3"/>
  <c r="O255" i="3"/>
  <c r="K212" i="3"/>
  <c r="D244" i="3"/>
  <c r="J168" i="3"/>
  <c r="C205" i="3"/>
  <c r="J216" i="3"/>
  <c r="C221" i="3"/>
  <c r="L225" i="3"/>
  <c r="E230" i="3"/>
  <c r="N234" i="3"/>
  <c r="G239" i="3"/>
  <c r="P243" i="3"/>
  <c r="J248" i="3"/>
  <c r="G179" i="3"/>
  <c r="O237" i="3"/>
  <c r="P159" i="3"/>
  <c r="J196" i="3"/>
  <c r="E215" i="3"/>
  <c r="B220" i="3"/>
  <c r="K224" i="3"/>
  <c r="D229" i="3"/>
  <c r="M233" i="3"/>
  <c r="F238" i="3"/>
  <c r="O242" i="3"/>
  <c r="H247" i="3"/>
  <c r="B252" i="3"/>
  <c r="C193" i="3"/>
  <c r="M240" i="3"/>
  <c r="C165" i="3"/>
  <c r="L201" i="3"/>
  <c r="B216" i="3"/>
  <c r="L220" i="3"/>
  <c r="E225" i="3"/>
  <c r="N229" i="3"/>
  <c r="G234" i="3"/>
  <c r="P238" i="3"/>
  <c r="J243" i="3"/>
  <c r="C248" i="3"/>
  <c r="L252" i="3"/>
  <c r="J156" i="3"/>
  <c r="O217" i="3"/>
  <c r="H246" i="3"/>
  <c r="P9" i="3"/>
  <c r="J14" i="3"/>
  <c r="C19" i="3"/>
  <c r="M7" i="3"/>
  <c r="F12" i="3"/>
  <c r="O16" i="3"/>
  <c r="F13" i="3"/>
  <c r="L10" i="3"/>
  <c r="E15" i="3"/>
  <c r="N19" i="3"/>
  <c r="K9" i="3"/>
  <c r="D14" i="3"/>
  <c r="M18" i="3"/>
  <c r="G7" i="3"/>
  <c r="P11" i="3"/>
  <c r="J16" i="3"/>
  <c r="O9" i="3"/>
  <c r="M9" i="3"/>
  <c r="M104" i="3"/>
  <c r="M119" i="3"/>
  <c r="D122" i="3"/>
  <c r="P135" i="3"/>
  <c r="L140" i="3"/>
  <c r="G162" i="3"/>
  <c r="P182" i="3"/>
  <c r="N209" i="3"/>
  <c r="H166" i="3"/>
  <c r="B187" i="3"/>
  <c r="O213" i="3"/>
  <c r="J166" i="3"/>
  <c r="C187" i="3"/>
  <c r="J210" i="3"/>
  <c r="M159" i="3"/>
  <c r="M175" i="3"/>
  <c r="O196" i="3"/>
  <c r="N79" i="3"/>
  <c r="J157" i="3"/>
  <c r="E175" i="3"/>
  <c r="G192" i="3"/>
  <c r="J205" i="3"/>
  <c r="F155" i="3"/>
  <c r="D170" i="3"/>
  <c r="K181" i="3"/>
  <c r="M194" i="3"/>
  <c r="O207" i="3"/>
  <c r="O146" i="3"/>
  <c r="B164" i="3"/>
  <c r="D177" i="3"/>
  <c r="H187" i="3"/>
  <c r="K200" i="3"/>
  <c r="F210" i="3"/>
  <c r="N202" i="3"/>
  <c r="N220" i="3"/>
  <c r="P229" i="3"/>
  <c r="C239" i="3"/>
  <c r="E248" i="3"/>
  <c r="K254" i="3"/>
  <c r="E162" i="3"/>
  <c r="J215" i="3"/>
  <c r="F224" i="3"/>
  <c r="D231" i="3"/>
  <c r="K238" i="3"/>
  <c r="K246" i="3"/>
  <c r="B254" i="3"/>
  <c r="B153" i="3"/>
  <c r="J208" i="3"/>
  <c r="N219" i="3"/>
  <c r="C226" i="3"/>
  <c r="G232" i="3"/>
  <c r="J237" i="3"/>
  <c r="C242" i="3"/>
  <c r="L246" i="3"/>
  <c r="E251" i="3"/>
  <c r="N255" i="3"/>
  <c r="K243" i="3"/>
  <c r="G163" i="3"/>
  <c r="P199" i="3"/>
  <c r="N215" i="3"/>
  <c r="H220" i="3"/>
  <c r="B225" i="3"/>
  <c r="K229" i="3"/>
  <c r="D234" i="3"/>
  <c r="M238" i="3"/>
  <c r="F243" i="3"/>
  <c r="O247" i="3"/>
  <c r="H252" i="3"/>
  <c r="N250" i="3"/>
  <c r="M220" i="3"/>
  <c r="D252" i="3"/>
  <c r="L177" i="3"/>
  <c r="E211" i="3"/>
  <c r="L217" i="3"/>
  <c r="E222" i="3"/>
  <c r="N226" i="3"/>
  <c r="G231" i="3"/>
  <c r="P235" i="3"/>
  <c r="J240" i="3"/>
  <c r="C245" i="3"/>
  <c r="E250" i="3"/>
  <c r="C216" i="3"/>
  <c r="O245" i="3"/>
  <c r="C169" i="3"/>
  <c r="L205" i="3"/>
  <c r="K216" i="3"/>
  <c r="D221" i="3"/>
  <c r="M225" i="3"/>
  <c r="F230" i="3"/>
  <c r="O234" i="3"/>
  <c r="H239" i="3"/>
  <c r="B244" i="3"/>
  <c r="K248" i="3"/>
  <c r="D253" i="3"/>
  <c r="M216" i="3"/>
  <c r="F249" i="3"/>
  <c r="E174" i="3"/>
  <c r="L209" i="3"/>
  <c r="E217" i="3"/>
  <c r="N221" i="3"/>
  <c r="G226" i="3"/>
  <c r="P230" i="3"/>
  <c r="J235" i="3"/>
  <c r="C240" i="3"/>
  <c r="L244" i="3"/>
  <c r="E249" i="3"/>
  <c r="N253" i="3"/>
  <c r="N174" i="3"/>
  <c r="F225" i="3"/>
  <c r="F253" i="3"/>
  <c r="C11" i="3"/>
  <c r="L15" i="3"/>
  <c r="E20" i="3"/>
  <c r="O8" i="3"/>
  <c r="H13" i="3"/>
  <c r="B18" i="3"/>
  <c r="E7" i="3"/>
  <c r="N11" i="3"/>
  <c r="G16" i="3"/>
  <c r="K15" i="3"/>
  <c r="M10" i="3"/>
  <c r="F15" i="3"/>
  <c r="O19" i="3"/>
  <c r="J8" i="3"/>
  <c r="C13" i="3"/>
  <c r="L17" i="3"/>
  <c r="K34" i="3"/>
  <c r="G130" i="3"/>
  <c r="K159" i="3"/>
  <c r="J186" i="3"/>
  <c r="F196" i="3"/>
  <c r="N187" i="3"/>
  <c r="B181" i="3"/>
  <c r="H163" i="3"/>
  <c r="M209" i="3"/>
  <c r="J238" i="3"/>
  <c r="M214" i="3"/>
  <c r="O244" i="3"/>
  <c r="E219" i="3"/>
  <c r="J241" i="3"/>
  <c r="K239" i="3"/>
  <c r="O219" i="3"/>
  <c r="D238" i="3"/>
  <c r="L249" i="3"/>
  <c r="C209" i="3"/>
  <c r="N230" i="3"/>
  <c r="C249" i="3"/>
  <c r="C201" i="3"/>
  <c r="M229" i="3"/>
  <c r="B248" i="3"/>
  <c r="L169" i="3"/>
  <c r="N225" i="3"/>
  <c r="C244" i="3"/>
  <c r="F221" i="3"/>
  <c r="L19" i="3"/>
  <c r="O17" i="3"/>
  <c r="D10" i="3"/>
  <c r="J12" i="3"/>
  <c r="H7" i="3"/>
  <c r="K12" i="3"/>
  <c r="D17" i="3"/>
  <c r="F9" i="3"/>
  <c r="N9" i="3"/>
  <c r="G14" i="3"/>
  <c r="P18" i="3"/>
  <c r="M16" i="3"/>
  <c r="K6" i="3"/>
  <c r="D20" i="3"/>
  <c r="N6" i="3"/>
  <c r="O128" i="3"/>
  <c r="F195" i="3"/>
  <c r="O224" i="3"/>
  <c r="E247" i="3"/>
  <c r="O243" i="3"/>
  <c r="J236" i="3"/>
  <c r="H235" i="3"/>
  <c r="M253" i="3"/>
  <c r="N249" i="3"/>
  <c r="G12" i="3"/>
  <c r="D9" i="3"/>
  <c r="H18" i="3"/>
  <c r="L20" i="3"/>
  <c r="B16" i="3"/>
  <c r="H10" i="3"/>
  <c r="E168" i="3"/>
  <c r="P175" i="3"/>
  <c r="H216" i="3"/>
  <c r="L245" i="3"/>
  <c r="G222" i="3"/>
  <c r="K19" i="3"/>
  <c r="B7" i="3"/>
  <c r="D6" i="3"/>
  <c r="D116" i="3"/>
  <c r="L144" i="3"/>
  <c r="D168" i="3"/>
  <c r="P193" i="3"/>
  <c r="H197" i="3"/>
  <c r="J193" i="3"/>
  <c r="B185" i="3"/>
  <c r="K164" i="3"/>
  <c r="G52" i="3"/>
  <c r="N240" i="3"/>
  <c r="H217" i="3"/>
  <c r="D247" i="3"/>
  <c r="G220" i="3"/>
  <c r="L242" i="3"/>
  <c r="D248" i="3"/>
  <c r="B221" i="3"/>
  <c r="F239" i="3"/>
  <c r="P251" i="3"/>
  <c r="G212" i="3"/>
  <c r="P231" i="3"/>
  <c r="G251" i="3"/>
  <c r="J209" i="3"/>
  <c r="O230" i="3"/>
  <c r="D249" i="3"/>
  <c r="N178" i="3"/>
  <c r="P226" i="3"/>
  <c r="E245" i="3"/>
  <c r="F229" i="3"/>
  <c r="N20" i="3"/>
  <c r="N7" i="3"/>
  <c r="F11" i="3"/>
  <c r="L13" i="3"/>
  <c r="B8" i="3"/>
  <c r="D13" i="3"/>
  <c r="M17" i="3"/>
  <c r="B11" i="3"/>
  <c r="G10" i="3"/>
  <c r="P14" i="3"/>
  <c r="J19" i="3"/>
  <c r="O6" i="3"/>
  <c r="O193" i="3"/>
  <c r="L211" i="3"/>
  <c r="G84" i="3"/>
  <c r="O211" i="3"/>
  <c r="K213" i="3"/>
  <c r="P167" i="3"/>
  <c r="K223" i="3"/>
  <c r="H218" i="3"/>
  <c r="J231" i="3"/>
  <c r="H9" i="3"/>
  <c r="E18" i="3"/>
  <c r="O18" i="3"/>
  <c r="J11" i="3"/>
  <c r="H6" i="3"/>
  <c r="L8" i="3"/>
  <c r="C6" i="3"/>
  <c r="N175" i="3"/>
  <c r="M170" i="3"/>
  <c r="D239" i="3"/>
  <c r="M234" i="3"/>
  <c r="L173" i="3"/>
  <c r="P183" i="3"/>
  <c r="M20" i="3"/>
  <c r="N13" i="3"/>
  <c r="K91" i="3"/>
  <c r="J155" i="3"/>
  <c r="H186" i="3"/>
  <c r="P209" i="3"/>
  <c r="F212" i="3"/>
  <c r="P204" i="3"/>
  <c r="D194" i="3"/>
  <c r="M173" i="3"/>
  <c r="E198" i="3"/>
  <c r="L247" i="3"/>
  <c r="M223" i="3"/>
  <c r="O252" i="3"/>
  <c r="J225" i="3"/>
  <c r="C246" i="3"/>
  <c r="N158" i="3"/>
  <c r="H224" i="3"/>
  <c r="M242" i="3"/>
  <c r="F217" i="3"/>
  <c r="C217" i="3"/>
  <c r="G235" i="3"/>
  <c r="N206" i="3"/>
  <c r="P215" i="3"/>
  <c r="F234" i="3"/>
  <c r="K252" i="3"/>
  <c r="E206" i="3"/>
  <c r="G230" i="3"/>
  <c r="L248" i="3"/>
  <c r="O249" i="3"/>
  <c r="F8" i="3"/>
  <c r="E11" i="3"/>
  <c r="M14" i="3"/>
  <c r="C17" i="3"/>
  <c r="K8" i="3"/>
  <c r="M13" i="3"/>
  <c r="F18" i="3"/>
  <c r="H14" i="3"/>
  <c r="P10" i="3"/>
  <c r="J15" i="3"/>
  <c r="C20" i="3"/>
  <c r="G6" i="3"/>
  <c r="C164" i="3"/>
  <c r="H99" i="3"/>
  <c r="M177" i="3"/>
  <c r="P249" i="3"/>
  <c r="N227" i="3"/>
  <c r="K225" i="3"/>
  <c r="E218" i="3"/>
  <c r="D217" i="3"/>
  <c r="G211" i="3"/>
  <c r="C7" i="3"/>
  <c r="O15" i="3"/>
  <c r="F14" i="3"/>
  <c r="C16" i="3"/>
  <c r="M6" i="3"/>
  <c r="K20" i="3"/>
  <c r="P6" i="3"/>
  <c r="O180" i="3"/>
  <c r="D201" i="3"/>
  <c r="B213" i="3"/>
  <c r="B253" i="3"/>
  <c r="K244" i="3"/>
  <c r="E16" i="3"/>
  <c r="B12" i="3"/>
  <c r="G18" i="3"/>
  <c r="F95" i="3"/>
  <c r="G182" i="3"/>
  <c r="D212" i="3"/>
  <c r="K152" i="3"/>
  <c r="P156" i="3"/>
  <c r="M153" i="3"/>
  <c r="H204" i="3"/>
  <c r="O186" i="3"/>
  <c r="E220" i="3"/>
  <c r="H253" i="3"/>
  <c r="B230" i="3"/>
  <c r="K132" i="3"/>
  <c r="E231" i="3"/>
  <c r="L250" i="3"/>
  <c r="G195" i="3"/>
  <c r="B229" i="3"/>
  <c r="F247" i="3"/>
  <c r="K247" i="3"/>
  <c r="L221" i="3"/>
  <c r="P239" i="3"/>
  <c r="O241" i="3"/>
  <c r="K220" i="3"/>
  <c r="O238" i="3"/>
  <c r="C210" i="3"/>
  <c r="L216" i="3"/>
  <c r="P234" i="3"/>
  <c r="E253" i="3"/>
  <c r="J10" i="3"/>
  <c r="O12" i="3"/>
  <c r="N15" i="3"/>
  <c r="F19" i="3"/>
  <c r="P19" i="3"/>
  <c r="F10" i="3"/>
  <c r="O14" i="3"/>
  <c r="H19" i="3"/>
  <c r="J7" i="3"/>
  <c r="C12" i="3"/>
  <c r="L16" i="3"/>
  <c r="K7" i="3"/>
  <c r="F6" i="3"/>
  <c r="L6" i="3"/>
  <c r="B20" i="3"/>
  <c r="L12" i="3"/>
  <c r="M8" i="3"/>
  <c r="J6" i="3"/>
  <c r="C208" i="3"/>
  <c r="K174" i="3"/>
  <c r="D166" i="3"/>
  <c r="B200" i="3"/>
  <c r="L157" i="3"/>
  <c r="B238" i="3"/>
  <c r="P236" i="3"/>
  <c r="O214" i="3"/>
  <c r="O251" i="3"/>
  <c r="E226" i="3"/>
  <c r="J164" i="3"/>
  <c r="H243" i="3"/>
  <c r="E221" i="3"/>
  <c r="C161" i="3"/>
  <c r="H17" i="3"/>
  <c r="P7" i="3"/>
  <c r="H11" i="3"/>
  <c r="N17" i="3"/>
  <c r="J140" i="3"/>
  <c r="L231" i="3"/>
  <c r="E202" i="3"/>
  <c r="G227" i="3"/>
  <c r="F226" i="3"/>
  <c r="L240" i="3"/>
  <c r="C9" i="3"/>
  <c r="E9" i="3"/>
  <c r="B6" i="3"/>
  <c r="F127" i="3"/>
  <c r="N189" i="3"/>
  <c r="H214" i="3"/>
  <c r="F160" i="3"/>
  <c r="C162" i="3"/>
  <c r="O155" i="3"/>
  <c r="H208" i="3"/>
  <c r="O190" i="3"/>
  <c r="J222" i="3"/>
  <c r="B223" i="3"/>
  <c r="O232" i="3"/>
  <c r="E158" i="3"/>
  <c r="P232" i="3"/>
  <c r="N251" i="3"/>
  <c r="J204" i="3"/>
  <c r="D230" i="3"/>
  <c r="H248" i="3"/>
  <c r="D105" i="3"/>
  <c r="N222" i="3"/>
  <c r="C241" i="3"/>
  <c r="H250" i="3"/>
  <c r="M221" i="3"/>
  <c r="B240" i="3"/>
  <c r="B219" i="3"/>
  <c r="N217" i="3"/>
  <c r="C236" i="3"/>
  <c r="G254" i="3"/>
  <c r="L11" i="3"/>
  <c r="B14" i="3"/>
  <c r="P16" i="3"/>
  <c r="H20" i="3"/>
  <c r="M12" i="3"/>
  <c r="O10" i="3"/>
  <c r="H15" i="3"/>
  <c r="C8" i="3"/>
  <c r="E17" i="3"/>
  <c r="E6" i="3"/>
  <c r="E122" i="3"/>
  <c r="L159" i="3"/>
  <c r="C174" i="3"/>
  <c r="F142" i="3"/>
  <c r="G229" i="3"/>
  <c r="G199" i="3"/>
  <c r="E255" i="3"/>
  <c r="K233" i="3"/>
  <c r="C173" i="3"/>
  <c r="J244" i="3"/>
  <c r="D225" i="3"/>
  <c r="F245" i="3"/>
  <c r="J239" i="3"/>
  <c r="C15" i="3"/>
  <c r="P20" i="3"/>
  <c r="D16" i="3"/>
  <c r="E13" i="3"/>
  <c r="G210" i="3"/>
  <c r="O153" i="3"/>
  <c r="C238" i="3"/>
  <c r="E182" i="3"/>
  <c r="O253" i="3"/>
  <c r="K18" i="3"/>
  <c r="K16" i="3"/>
  <c r="O13" i="3"/>
</calcChain>
</file>

<file path=xl/sharedStrings.xml><?xml version="1.0" encoding="utf-8"?>
<sst xmlns="http://schemas.openxmlformats.org/spreadsheetml/2006/main" count="874" uniqueCount="315">
  <si>
    <t>This is a BIG table with a lot of DATA</t>
  </si>
  <si>
    <t xml:space="preserve">Horizontaly 7 measured  data </t>
  </si>
  <si>
    <t>Vertically 300 set of these data</t>
  </si>
  <si>
    <t>Set 1</t>
  </si>
  <si>
    <t>Set 4</t>
  </si>
  <si>
    <t>Set 3</t>
  </si>
  <si>
    <t>Set 2</t>
  </si>
  <si>
    <t>Set 5</t>
  </si>
  <si>
    <t>Set 6</t>
  </si>
  <si>
    <t>Set 7</t>
  </si>
  <si>
    <t>Set 8</t>
  </si>
  <si>
    <t>Set 9</t>
  </si>
  <si>
    <t>Set 10</t>
  </si>
  <si>
    <t>Set 11</t>
  </si>
  <si>
    <t>Set 12</t>
  </si>
  <si>
    <t>Set 13</t>
  </si>
  <si>
    <t>Set 14</t>
  </si>
  <si>
    <t>Set 15</t>
  </si>
  <si>
    <t>Set 16</t>
  </si>
  <si>
    <t>Set 17</t>
  </si>
  <si>
    <t>Set 18</t>
  </si>
  <si>
    <t>Set 19</t>
  </si>
  <si>
    <t>Set 20</t>
  </si>
  <si>
    <t>Set 21</t>
  </si>
  <si>
    <t>Set 22</t>
  </si>
  <si>
    <t>Set 23</t>
  </si>
  <si>
    <t>Set 24</t>
  </si>
  <si>
    <t>Set 25</t>
  </si>
  <si>
    <t>Set 26</t>
  </si>
  <si>
    <t>Set 27</t>
  </si>
  <si>
    <t>Set 28</t>
  </si>
  <si>
    <t>Set 29</t>
  </si>
  <si>
    <t>Set 30</t>
  </si>
  <si>
    <t>Set 31</t>
  </si>
  <si>
    <t>Set 32</t>
  </si>
  <si>
    <t>Set 33</t>
  </si>
  <si>
    <t>Set 34</t>
  </si>
  <si>
    <t>Set 35</t>
  </si>
  <si>
    <t>Set 36</t>
  </si>
  <si>
    <t>Set 37</t>
  </si>
  <si>
    <t>Set 38</t>
  </si>
  <si>
    <t>Set 39</t>
  </si>
  <si>
    <t>Set 40</t>
  </si>
  <si>
    <t>Set 41</t>
  </si>
  <si>
    <t>Set 42</t>
  </si>
  <si>
    <t>Set 43</t>
  </si>
  <si>
    <t>Set 44</t>
  </si>
  <si>
    <t>Set 45</t>
  </si>
  <si>
    <t>Set 46</t>
  </si>
  <si>
    <t>Set 47</t>
  </si>
  <si>
    <t>Set 48</t>
  </si>
  <si>
    <t>Set 49</t>
  </si>
  <si>
    <t>Set 50</t>
  </si>
  <si>
    <t>Set 51</t>
  </si>
  <si>
    <t>Set 52</t>
  </si>
  <si>
    <t>Set 53</t>
  </si>
  <si>
    <t>Set 54</t>
  </si>
  <si>
    <t>Set 55</t>
  </si>
  <si>
    <t>Set 56</t>
  </si>
  <si>
    <t>Set 57</t>
  </si>
  <si>
    <t>Set 58</t>
  </si>
  <si>
    <t>Set 59</t>
  </si>
  <si>
    <t>Set 60</t>
  </si>
  <si>
    <t>Set 61</t>
  </si>
  <si>
    <t>Set 62</t>
  </si>
  <si>
    <t>Set 63</t>
  </si>
  <si>
    <t>Set 64</t>
  </si>
  <si>
    <t>Set 65</t>
  </si>
  <si>
    <t>Set 66</t>
  </si>
  <si>
    <t>Set 67</t>
  </si>
  <si>
    <t>Set 68</t>
  </si>
  <si>
    <t>Set 69</t>
  </si>
  <si>
    <t>Set 70</t>
  </si>
  <si>
    <t>Set 71</t>
  </si>
  <si>
    <t>Set 72</t>
  </si>
  <si>
    <t>Set 73</t>
  </si>
  <si>
    <t>Set 74</t>
  </si>
  <si>
    <t>Set 75</t>
  </si>
  <si>
    <t>Set 76</t>
  </si>
  <si>
    <t>Set 77</t>
  </si>
  <si>
    <t>Set 78</t>
  </si>
  <si>
    <t>Set 79</t>
  </si>
  <si>
    <t>Set 80</t>
  </si>
  <si>
    <t>Set 81</t>
  </si>
  <si>
    <t>Set 82</t>
  </si>
  <si>
    <t>Set 83</t>
  </si>
  <si>
    <t>Set 84</t>
  </si>
  <si>
    <t>Set 85</t>
  </si>
  <si>
    <t>Set 86</t>
  </si>
  <si>
    <t>Set 87</t>
  </si>
  <si>
    <t>Set 88</t>
  </si>
  <si>
    <t>Set 89</t>
  </si>
  <si>
    <t>Set 90</t>
  </si>
  <si>
    <t>Set 91</t>
  </si>
  <si>
    <t>Set 92</t>
  </si>
  <si>
    <t>Set 93</t>
  </si>
  <si>
    <t>Set 94</t>
  </si>
  <si>
    <t>Set 95</t>
  </si>
  <si>
    <t>Set 96</t>
  </si>
  <si>
    <t>Set 97</t>
  </si>
  <si>
    <t>Set 98</t>
  </si>
  <si>
    <t>Set 99</t>
  </si>
  <si>
    <t>Set 100</t>
  </si>
  <si>
    <t>Set 101</t>
  </si>
  <si>
    <t>Set 102</t>
  </si>
  <si>
    <t>Set 103</t>
  </si>
  <si>
    <t>Set 104</t>
  </si>
  <si>
    <t>Set 105</t>
  </si>
  <si>
    <t>Set 106</t>
  </si>
  <si>
    <t>Set 107</t>
  </si>
  <si>
    <t>Set 108</t>
  </si>
  <si>
    <t>Set 109</t>
  </si>
  <si>
    <t>Set 110</t>
  </si>
  <si>
    <t>Set 111</t>
  </si>
  <si>
    <t>Set 112</t>
  </si>
  <si>
    <t>Set 113</t>
  </si>
  <si>
    <t>Set 114</t>
  </si>
  <si>
    <t>Set 115</t>
  </si>
  <si>
    <t>Set 116</t>
  </si>
  <si>
    <t>Set 117</t>
  </si>
  <si>
    <t>Set 118</t>
  </si>
  <si>
    <t>Set 119</t>
  </si>
  <si>
    <t>Set 120</t>
  </si>
  <si>
    <t>Set 121</t>
  </si>
  <si>
    <t>Set 122</t>
  </si>
  <si>
    <t>Set 123</t>
  </si>
  <si>
    <t>Set 124</t>
  </si>
  <si>
    <t>Set 125</t>
  </si>
  <si>
    <t>Set 126</t>
  </si>
  <si>
    <t>Set 127</t>
  </si>
  <si>
    <t>Set 128</t>
  </si>
  <si>
    <t>Set 129</t>
  </si>
  <si>
    <t>Set 130</t>
  </si>
  <si>
    <t>Set 131</t>
  </si>
  <si>
    <t>Set 132</t>
  </si>
  <si>
    <t>Set 133</t>
  </si>
  <si>
    <t>Set 134</t>
  </si>
  <si>
    <t>Set 135</t>
  </si>
  <si>
    <t>Set 136</t>
  </si>
  <si>
    <t>Set 137</t>
  </si>
  <si>
    <t>Set 138</t>
  </si>
  <si>
    <t>Set 139</t>
  </si>
  <si>
    <t>Set 140</t>
  </si>
  <si>
    <t>Set 141</t>
  </si>
  <si>
    <t>Set 142</t>
  </si>
  <si>
    <t>Set 143</t>
  </si>
  <si>
    <t>Set 144</t>
  </si>
  <si>
    <t>Set 145</t>
  </si>
  <si>
    <t>Set 146</t>
  </si>
  <si>
    <t>Set 147</t>
  </si>
  <si>
    <t>Set 148</t>
  </si>
  <si>
    <t>Set 149</t>
  </si>
  <si>
    <t>Set 150</t>
  </si>
  <si>
    <t>Set 151</t>
  </si>
  <si>
    <t>Set 152</t>
  </si>
  <si>
    <t>Set 153</t>
  </si>
  <si>
    <t>Set 154</t>
  </si>
  <si>
    <t>Set 155</t>
  </si>
  <si>
    <t>Set 156</t>
  </si>
  <si>
    <t>Set 157</t>
  </si>
  <si>
    <t>Set 158</t>
  </si>
  <si>
    <t>Set 159</t>
  </si>
  <si>
    <t>Set 160</t>
  </si>
  <si>
    <t>Set 161</t>
  </si>
  <si>
    <t>Set 162</t>
  </si>
  <si>
    <t>Set 163</t>
  </si>
  <si>
    <t>Set 164</t>
  </si>
  <si>
    <t>Set 165</t>
  </si>
  <si>
    <t>Set 166</t>
  </si>
  <si>
    <t>Set 167</t>
  </si>
  <si>
    <t>Set 168</t>
  </si>
  <si>
    <t>Set 169</t>
  </si>
  <si>
    <t>Set 170</t>
  </si>
  <si>
    <t>Set 171</t>
  </si>
  <si>
    <t>Set 172</t>
  </si>
  <si>
    <t>Set 173</t>
  </si>
  <si>
    <t>Set 174</t>
  </si>
  <si>
    <t>Set 175</t>
  </si>
  <si>
    <t>Set 176</t>
  </si>
  <si>
    <t>Set 177</t>
  </si>
  <si>
    <t>Set 178</t>
  </si>
  <si>
    <t>Set 179</t>
  </si>
  <si>
    <t>Set 180</t>
  </si>
  <si>
    <t>Set 181</t>
  </si>
  <si>
    <t>Set 182</t>
  </si>
  <si>
    <t>Set 183</t>
  </si>
  <si>
    <t>Set 184</t>
  </si>
  <si>
    <t>Set 185</t>
  </si>
  <si>
    <t>Set 186</t>
  </si>
  <si>
    <t>Set 187</t>
  </si>
  <si>
    <t>Set 188</t>
  </si>
  <si>
    <t>Set 189</t>
  </si>
  <si>
    <t>Set 190</t>
  </si>
  <si>
    <t>Set 191</t>
  </si>
  <si>
    <t>Set 192</t>
  </si>
  <si>
    <t>Set 193</t>
  </si>
  <si>
    <t>Set 194</t>
  </si>
  <si>
    <t>Set 195</t>
  </si>
  <si>
    <t>Set 196</t>
  </si>
  <si>
    <t>Set 197</t>
  </si>
  <si>
    <t>Set 198</t>
  </si>
  <si>
    <t>Set 199</t>
  </si>
  <si>
    <t>Set 200</t>
  </si>
  <si>
    <t>Set 201</t>
  </si>
  <si>
    <t>Set 202</t>
  </si>
  <si>
    <t>Set 203</t>
  </si>
  <si>
    <t>Set 204</t>
  </si>
  <si>
    <t>Set 205</t>
  </si>
  <si>
    <t>Set 206</t>
  </si>
  <si>
    <t>Set 207</t>
  </si>
  <si>
    <t>Set 208</t>
  </si>
  <si>
    <t>Set 209</t>
  </si>
  <si>
    <t>Set 210</t>
  </si>
  <si>
    <t>Set 211</t>
  </si>
  <si>
    <t>Set 212</t>
  </si>
  <si>
    <t>Set 213</t>
  </si>
  <si>
    <t>Set 214</t>
  </si>
  <si>
    <t>Set 215</t>
  </si>
  <si>
    <t>Set 216</t>
  </si>
  <si>
    <t>Set 217</t>
  </si>
  <si>
    <t>Set 218</t>
  </si>
  <si>
    <t>Set 219</t>
  </si>
  <si>
    <t>Set 220</t>
  </si>
  <si>
    <t>Set 221</t>
  </si>
  <si>
    <t>Set 222</t>
  </si>
  <si>
    <t>Set 223</t>
  </si>
  <si>
    <t>Set 224</t>
  </si>
  <si>
    <t>Set 225</t>
  </si>
  <si>
    <t>Set 226</t>
  </si>
  <si>
    <t>Set 227</t>
  </si>
  <si>
    <t>Set 228</t>
  </si>
  <si>
    <t>Set 229</t>
  </si>
  <si>
    <t>Set 230</t>
  </si>
  <si>
    <t>Set 231</t>
  </si>
  <si>
    <t>Set 232</t>
  </si>
  <si>
    <t>Set 233</t>
  </si>
  <si>
    <t>Set 234</t>
  </si>
  <si>
    <t>Set 235</t>
  </si>
  <si>
    <t>Set 236</t>
  </si>
  <si>
    <t>Set 237</t>
  </si>
  <si>
    <t>Set 238</t>
  </si>
  <si>
    <t>Set 239</t>
  </si>
  <si>
    <t>Set 240</t>
  </si>
  <si>
    <t>Set 241</t>
  </si>
  <si>
    <t>Set 242</t>
  </si>
  <si>
    <t>Set 243</t>
  </si>
  <si>
    <t>Set 244</t>
  </si>
  <si>
    <t>Set 245</t>
  </si>
  <si>
    <t>Set 246</t>
  </si>
  <si>
    <t>Set 247</t>
  </si>
  <si>
    <t>Set 248</t>
  </si>
  <si>
    <t>Set 249</t>
  </si>
  <si>
    <t>Set 250</t>
  </si>
  <si>
    <t>Set 251</t>
  </si>
  <si>
    <t>Set 252</t>
  </si>
  <si>
    <t>Set 253</t>
  </si>
  <si>
    <t>Set 254</t>
  </si>
  <si>
    <t>Set 255</t>
  </si>
  <si>
    <t>Set 256</t>
  </si>
  <si>
    <t>Set 257</t>
  </si>
  <si>
    <t>Set 258</t>
  </si>
  <si>
    <t>Set 259</t>
  </si>
  <si>
    <t>Set 260</t>
  </si>
  <si>
    <t>Set 261</t>
  </si>
  <si>
    <t>Set 262</t>
  </si>
  <si>
    <t>Set 263</t>
  </si>
  <si>
    <t>Set 264</t>
  </si>
  <si>
    <t>Set 265</t>
  </si>
  <si>
    <t>Set 266</t>
  </si>
  <si>
    <t>Set 267</t>
  </si>
  <si>
    <t>Set 268</t>
  </si>
  <si>
    <t>Set 269</t>
  </si>
  <si>
    <t>Set 270</t>
  </si>
  <si>
    <t>Set 271</t>
  </si>
  <si>
    <t>Set 272</t>
  </si>
  <si>
    <t>Set 273</t>
  </si>
  <si>
    <t>Set 274</t>
  </si>
  <si>
    <t>Set 275</t>
  </si>
  <si>
    <t>Set 276</t>
  </si>
  <si>
    <t>Set 277</t>
  </si>
  <si>
    <t>Set 278</t>
  </si>
  <si>
    <t>Set 279</t>
  </si>
  <si>
    <t>Set 280</t>
  </si>
  <si>
    <t>Set 281</t>
  </si>
  <si>
    <t>Set 282</t>
  </si>
  <si>
    <t>Set 283</t>
  </si>
  <si>
    <t>Set 284</t>
  </si>
  <si>
    <t>Set 285</t>
  </si>
  <si>
    <t>Set 286</t>
  </si>
  <si>
    <t>Set 287</t>
  </si>
  <si>
    <t>Set 288</t>
  </si>
  <si>
    <t>Set 289</t>
  </si>
  <si>
    <t>Set 290</t>
  </si>
  <si>
    <t>Set 291</t>
  </si>
  <si>
    <t>Set 292</t>
  </si>
  <si>
    <t>Set 293</t>
  </si>
  <si>
    <t>Set 294</t>
  </si>
  <si>
    <t>Set 295</t>
  </si>
  <si>
    <t>Set 296</t>
  </si>
  <si>
    <t>Set 297</t>
  </si>
  <si>
    <t>Set 298</t>
  </si>
  <si>
    <t>Set 299</t>
  </si>
  <si>
    <t>Set 300</t>
  </si>
  <si>
    <t>Vertically 18 set of these data</t>
  </si>
  <si>
    <t>B</t>
  </si>
  <si>
    <t>C</t>
  </si>
  <si>
    <t>D</t>
  </si>
  <si>
    <t>E</t>
  </si>
  <si>
    <t>F</t>
  </si>
  <si>
    <t>G</t>
  </si>
  <si>
    <t>H</t>
  </si>
  <si>
    <t>these are the letters of the columns</t>
  </si>
  <si>
    <t>this is the number of the Hth row (8th row)</t>
  </si>
  <si>
    <t>see the explanation on</t>
  </si>
  <si>
    <t>http://www.excelmadeeasy.com/example-more-than-255-series.php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</si>
</sst>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left"/>
    </xf>
    <xf numFmtId="0" fontId="0" fillId="4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2" fillId="0" borderId="0" xfId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/>
              <a:t>Small Table Graph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rawdata!$B$5:$H$5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rawdata!$B$6:$H$6</c:f>
              <c:numCache>
                <c:formatCode>General</c:formatCode>
                <c:ptCount val="7"/>
                <c:pt idx="0">
                  <c:v>-5</c:v>
                </c:pt>
                <c:pt idx="1">
                  <c:v>-4.9487179711760048</c:v>
                </c:pt>
                <c:pt idx="2">
                  <c:v>-5.6129655538482339</c:v>
                </c:pt>
                <c:pt idx="3">
                  <c:v>-6.9296381862525731</c:v>
                </c:pt>
                <c:pt idx="4">
                  <c:v>-6.1204228488901373</c:v>
                </c:pt>
                <c:pt idx="5">
                  <c:v>-6.5845553917727928</c:v>
                </c:pt>
                <c:pt idx="6">
                  <c:v>-5.5280840844834369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rawdata!$B$5:$H$5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rawdata!$B$7:$H$7</c:f>
              <c:numCache>
                <c:formatCode>General</c:formatCode>
                <c:ptCount val="7"/>
                <c:pt idx="0">
                  <c:v>-2</c:v>
                </c:pt>
                <c:pt idx="1">
                  <c:v>-3.1523062192546321</c:v>
                </c:pt>
                <c:pt idx="2">
                  <c:v>-3.2273734371036644</c:v>
                </c:pt>
                <c:pt idx="3">
                  <c:v>-2.6335601720677464</c:v>
                </c:pt>
                <c:pt idx="4">
                  <c:v>-4.5841054988038064</c:v>
                </c:pt>
                <c:pt idx="5">
                  <c:v>-3.0668538559318028</c:v>
                </c:pt>
                <c:pt idx="6">
                  <c:v>-4.3184050475114919</c:v>
                </c:pt>
              </c:numCache>
            </c:numRef>
          </c:yVal>
          <c:smooth val="0"/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rawdata!$B$5:$H$5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rawdata!$B$8:$H$8</c:f>
              <c:numCache>
                <c:formatCode>General</c:formatCode>
                <c:ptCount val="7"/>
                <c:pt idx="0">
                  <c:v>-2</c:v>
                </c:pt>
                <c:pt idx="1">
                  <c:v>-3.6381531805672696</c:v>
                </c:pt>
                <c:pt idx="2">
                  <c:v>-5.4529159135118608</c:v>
                </c:pt>
                <c:pt idx="3">
                  <c:v>-6.9707113799365485</c:v>
                </c:pt>
                <c:pt idx="4">
                  <c:v>-5.8267028755726233</c:v>
                </c:pt>
                <c:pt idx="5">
                  <c:v>-6.1017076785045967</c:v>
                </c:pt>
                <c:pt idx="6">
                  <c:v>-6.6408136122591248</c:v>
                </c:pt>
              </c:numCache>
            </c:numRef>
          </c:yVal>
          <c:smooth val="0"/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rawdata!$B$5:$H$5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rawdata!$B$9:$H$9</c:f>
              <c:numCache>
                <c:formatCode>General</c:formatCode>
                <c:ptCount val="7"/>
                <c:pt idx="0">
                  <c:v>-3</c:v>
                </c:pt>
                <c:pt idx="1">
                  <c:v>-3.0390707596040567</c:v>
                </c:pt>
                <c:pt idx="2">
                  <c:v>-3.1189606351735644</c:v>
                </c:pt>
                <c:pt idx="3">
                  <c:v>-2.3483788817758287</c:v>
                </c:pt>
                <c:pt idx="4">
                  <c:v>-0.90237922771907142</c:v>
                </c:pt>
                <c:pt idx="5">
                  <c:v>-0.43414978231800871</c:v>
                </c:pt>
                <c:pt idx="6">
                  <c:v>1.447236245760485</c:v>
                </c:pt>
              </c:numCache>
            </c:numRef>
          </c:yVal>
          <c:smooth val="0"/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rawdata!$B$5:$H$5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rawdata!$B$10:$H$10</c:f>
              <c:numCache>
                <c:formatCode>General</c:formatCode>
                <c:ptCount val="7"/>
                <c:pt idx="0">
                  <c:v>-5</c:v>
                </c:pt>
                <c:pt idx="1">
                  <c:v>-6.714333494169102</c:v>
                </c:pt>
                <c:pt idx="2">
                  <c:v>-7.677948023092747</c:v>
                </c:pt>
                <c:pt idx="3">
                  <c:v>-8.9179451794815492</c:v>
                </c:pt>
                <c:pt idx="4">
                  <c:v>-10.614925881211207</c:v>
                </c:pt>
                <c:pt idx="5">
                  <c:v>-9.3173688972080999</c:v>
                </c:pt>
                <c:pt idx="6">
                  <c:v>-10.69297078749103</c:v>
                </c:pt>
              </c:numCache>
            </c:numRef>
          </c:yVal>
          <c:smooth val="0"/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rawdata!$B$5:$H$5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rawdata!$B$11:$H$11</c:f>
              <c:numCache>
                <c:formatCode>General</c:formatCode>
                <c:ptCount val="7"/>
                <c:pt idx="0">
                  <c:v>-1</c:v>
                </c:pt>
                <c:pt idx="1">
                  <c:v>-0.79495996954716386</c:v>
                </c:pt>
                <c:pt idx="2">
                  <c:v>0.84879523724740213</c:v>
                </c:pt>
                <c:pt idx="3">
                  <c:v>2.4386965493630353</c:v>
                </c:pt>
                <c:pt idx="4">
                  <c:v>3.566243870849938</c:v>
                </c:pt>
                <c:pt idx="5">
                  <c:v>3.1483023826075875</c:v>
                </c:pt>
                <c:pt idx="6">
                  <c:v>4.9158025569449304</c:v>
                </c:pt>
              </c:numCache>
            </c:numRef>
          </c:yVal>
          <c:smooth val="0"/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rawdata!$B$5:$H$5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rawdata!$B$12:$H$12</c:f>
              <c:numCache>
                <c:formatCode>General</c:formatCode>
                <c:ptCount val="7"/>
                <c:pt idx="0">
                  <c:v>-1</c:v>
                </c:pt>
                <c:pt idx="1">
                  <c:v>-0.87154259017853386</c:v>
                </c:pt>
                <c:pt idx="2">
                  <c:v>-2.6209662744301139</c:v>
                </c:pt>
                <c:pt idx="3">
                  <c:v>-4.0799735858711355</c:v>
                </c:pt>
                <c:pt idx="4">
                  <c:v>-3.9936357379238832</c:v>
                </c:pt>
                <c:pt idx="5">
                  <c:v>-2.6106358904199287</c:v>
                </c:pt>
                <c:pt idx="6">
                  <c:v>-3.353739873228315</c:v>
                </c:pt>
              </c:numCache>
            </c:numRef>
          </c:yVal>
          <c:smooth val="0"/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rawdata!$B$5:$H$5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rawdata!$B$13:$H$13</c:f>
              <c:numCache>
                <c:formatCode>General</c:formatCode>
                <c:ptCount val="7"/>
                <c:pt idx="0">
                  <c:v>2</c:v>
                </c:pt>
                <c:pt idx="1">
                  <c:v>2.0290494329348503</c:v>
                </c:pt>
                <c:pt idx="2">
                  <c:v>5.1021563204625142E-2</c:v>
                </c:pt>
                <c:pt idx="3">
                  <c:v>-1.3318803730518001</c:v>
                </c:pt>
                <c:pt idx="4">
                  <c:v>-0.66743380545066611</c:v>
                </c:pt>
                <c:pt idx="5">
                  <c:v>-0.82708248626475322</c:v>
                </c:pt>
                <c:pt idx="6">
                  <c:v>-0.59277130365660691</c:v>
                </c:pt>
              </c:numCache>
            </c:numRef>
          </c:yVal>
          <c:smooth val="0"/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rawdata!$B$5:$H$5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rawdata!$B$14:$H$14</c:f>
              <c:numCache>
                <c:formatCode>General</c:formatCode>
                <c:ptCount val="7"/>
                <c:pt idx="0">
                  <c:v>-5</c:v>
                </c:pt>
                <c:pt idx="1">
                  <c:v>-6.018580111953435</c:v>
                </c:pt>
                <c:pt idx="2">
                  <c:v>-7.1589551735247845</c:v>
                </c:pt>
                <c:pt idx="3">
                  <c:v>-8.3998790157724024</c:v>
                </c:pt>
                <c:pt idx="4">
                  <c:v>-6.6270057516223586</c:v>
                </c:pt>
                <c:pt idx="5">
                  <c:v>-6.1860859538265389</c:v>
                </c:pt>
                <c:pt idx="6">
                  <c:v>-6.148747716477498</c:v>
                </c:pt>
              </c:numCache>
            </c:numRef>
          </c:yVal>
          <c:smooth val="0"/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rawdata!$B$5:$H$5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rawdata!$B$15:$H$15</c:f>
              <c:numCache>
                <c:formatCode>General</c:formatCode>
                <c:ptCount val="7"/>
                <c:pt idx="0">
                  <c:v>3</c:v>
                </c:pt>
                <c:pt idx="1">
                  <c:v>2.3367973642541902</c:v>
                </c:pt>
                <c:pt idx="2">
                  <c:v>0.76364455064155345</c:v>
                </c:pt>
                <c:pt idx="3">
                  <c:v>1.1949081441775276</c:v>
                </c:pt>
                <c:pt idx="4">
                  <c:v>2.8328075347313257</c:v>
                </c:pt>
                <c:pt idx="5">
                  <c:v>2.4356967162219627</c:v>
                </c:pt>
                <c:pt idx="6">
                  <c:v>0.56991449205226052</c:v>
                </c:pt>
              </c:numCache>
            </c:numRef>
          </c:yVal>
          <c:smooth val="0"/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rawdata!$B$5:$H$5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rawdata!$B$16:$H$16</c:f>
              <c:numCache>
                <c:formatCode>General</c:formatCode>
                <c:ptCount val="7"/>
                <c:pt idx="0">
                  <c:v>0</c:v>
                </c:pt>
                <c:pt idx="1">
                  <c:v>-1.9633736927415262</c:v>
                </c:pt>
                <c:pt idx="2">
                  <c:v>-2.4671846238300921</c:v>
                </c:pt>
                <c:pt idx="3">
                  <c:v>-1.5784182585106303</c:v>
                </c:pt>
                <c:pt idx="4">
                  <c:v>-2.7236995042785921</c:v>
                </c:pt>
                <c:pt idx="5">
                  <c:v>-2.5470087720951238</c:v>
                </c:pt>
                <c:pt idx="6">
                  <c:v>-3.4263891342615671</c:v>
                </c:pt>
              </c:numCache>
            </c:numRef>
          </c:yVal>
          <c:smooth val="0"/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rawdata!$B$5:$H$5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rawdata!$B$17:$H$17</c:f>
              <c:numCache>
                <c:formatCode>General</c:formatCode>
                <c:ptCount val="7"/>
                <c:pt idx="0">
                  <c:v>-4</c:v>
                </c:pt>
                <c:pt idx="1">
                  <c:v>-4.2502972390809113</c:v>
                </c:pt>
                <c:pt idx="2">
                  <c:v>-2.5151807658962846</c:v>
                </c:pt>
                <c:pt idx="3">
                  <c:v>-3.1025496324069666</c:v>
                </c:pt>
                <c:pt idx="4">
                  <c:v>-2.2204835210601792</c:v>
                </c:pt>
                <c:pt idx="5">
                  <c:v>-3.1755374330413448</c:v>
                </c:pt>
                <c:pt idx="6">
                  <c:v>-2.363354694894745</c:v>
                </c:pt>
              </c:numCache>
            </c:numRef>
          </c:yVal>
          <c:smooth val="0"/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rawdata!$B$5:$H$5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rawdata!$B$18:$H$18</c:f>
              <c:numCache>
                <c:formatCode>General</c:formatCode>
                <c:ptCount val="7"/>
                <c:pt idx="0">
                  <c:v>-2</c:v>
                </c:pt>
                <c:pt idx="1">
                  <c:v>-2.5019162670252748</c:v>
                </c:pt>
                <c:pt idx="2">
                  <c:v>-0.85906312698701415</c:v>
                </c:pt>
                <c:pt idx="3">
                  <c:v>-0.39662647092157277</c:v>
                </c:pt>
                <c:pt idx="4">
                  <c:v>-2.3908046216865131</c:v>
                </c:pt>
                <c:pt idx="5">
                  <c:v>-3.9775599157370847</c:v>
                </c:pt>
                <c:pt idx="6">
                  <c:v>-2.8669961123955647</c:v>
                </c:pt>
              </c:numCache>
            </c:numRef>
          </c:yVal>
          <c:smooth val="0"/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rawdata!$B$5:$H$5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rawdata!$B$19:$H$19</c:f>
              <c:numCache>
                <c:formatCode>General</c:formatCode>
                <c:ptCount val="7"/>
                <c:pt idx="0">
                  <c:v>3</c:v>
                </c:pt>
                <c:pt idx="1">
                  <c:v>4.4404408539098279</c:v>
                </c:pt>
                <c:pt idx="2">
                  <c:v>3.3591884949787012</c:v>
                </c:pt>
                <c:pt idx="3">
                  <c:v>1.6486644189762965</c:v>
                </c:pt>
                <c:pt idx="4">
                  <c:v>0.26376917646994036</c:v>
                </c:pt>
                <c:pt idx="5">
                  <c:v>1.8096547782977592</c:v>
                </c:pt>
                <c:pt idx="6">
                  <c:v>0.37508649148105055</c:v>
                </c:pt>
              </c:numCache>
            </c:numRef>
          </c:yVal>
          <c:smooth val="0"/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rawdata!$B$5:$H$5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rawdata!$B$20:$H$20</c:f>
              <c:numCache>
                <c:formatCode>General</c:formatCode>
                <c:ptCount val="7"/>
                <c:pt idx="0">
                  <c:v>0</c:v>
                </c:pt>
                <c:pt idx="1">
                  <c:v>-0.55976776450259846</c:v>
                </c:pt>
                <c:pt idx="2">
                  <c:v>-0.68827384357535015</c:v>
                </c:pt>
                <c:pt idx="3">
                  <c:v>-0.7386254046241838</c:v>
                </c:pt>
                <c:pt idx="4">
                  <c:v>-2.6446569594510749</c:v>
                </c:pt>
                <c:pt idx="5">
                  <c:v>-3.5805265848435019</c:v>
                </c:pt>
                <c:pt idx="6">
                  <c:v>-4.5235058426828596</c:v>
                </c:pt>
              </c:numCache>
            </c:numRef>
          </c:yVal>
          <c:smooth val="0"/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rawdata!$B$5:$H$5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rawdata!$B$21:$H$21</c:f>
              <c:numCache>
                <c:formatCode>General</c:formatCode>
                <c:ptCount val="7"/>
                <c:pt idx="0">
                  <c:v>-5</c:v>
                </c:pt>
                <c:pt idx="1">
                  <c:v>-3.6987383244171257</c:v>
                </c:pt>
                <c:pt idx="2">
                  <c:v>-2.3018474555865911</c:v>
                </c:pt>
                <c:pt idx="3">
                  <c:v>-0.30506130080241745</c:v>
                </c:pt>
                <c:pt idx="4">
                  <c:v>-0.78261277077207891</c:v>
                </c:pt>
                <c:pt idx="5">
                  <c:v>-1.0784740553475793</c:v>
                </c:pt>
                <c:pt idx="6">
                  <c:v>-2.1176605904136574</c:v>
                </c:pt>
              </c:numCache>
            </c:numRef>
          </c:yVal>
          <c:smooth val="0"/>
        </c:ser>
        <c:ser>
          <c:idx val="16"/>
          <c:order val="16"/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rawdata!$B$5:$H$5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rawdata!$B$22:$H$22</c:f>
              <c:numCache>
                <c:formatCode>General</c:formatCode>
                <c:ptCount val="7"/>
                <c:pt idx="0">
                  <c:v>2</c:v>
                </c:pt>
                <c:pt idx="1">
                  <c:v>3.0378067672572495</c:v>
                </c:pt>
                <c:pt idx="2">
                  <c:v>1.9043959117211395</c:v>
                </c:pt>
                <c:pt idx="3">
                  <c:v>3.1661961325731953</c:v>
                </c:pt>
                <c:pt idx="4">
                  <c:v>3.300066015550577</c:v>
                </c:pt>
                <c:pt idx="5">
                  <c:v>2.5120636856098333</c:v>
                </c:pt>
                <c:pt idx="6">
                  <c:v>1.8930731875779032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9440648"/>
        <c:axId val="399441824"/>
      </c:scatterChart>
      <c:valAx>
        <c:axId val="399440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9441824"/>
        <c:crosses val="autoZero"/>
        <c:crossBetween val="midCat"/>
      </c:valAx>
      <c:valAx>
        <c:axId val="399441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9440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/>
              <a:t>300</a:t>
            </a:r>
            <a:r>
              <a:rPr lang="fr-CH" baseline="0"/>
              <a:t> series chart</a:t>
            </a:r>
            <a:endParaRPr lang="fr-C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sheet2!$B$6:$P$6</c:f>
              <c:numCache>
                <c:formatCode>General</c:formatCode>
                <c:ptCount val="15"/>
                <c:pt idx="0">
                  <c:v>-5</c:v>
                </c:pt>
                <c:pt idx="1">
                  <c:v>-4.9487179711760048</c:v>
                </c:pt>
                <c:pt idx="2">
                  <c:v>-5.6129655538482339</c:v>
                </c:pt>
                <c:pt idx="3">
                  <c:v>-6.9296381862525731</c:v>
                </c:pt>
                <c:pt idx="4">
                  <c:v>-6.1204228488901373</c:v>
                </c:pt>
                <c:pt idx="5">
                  <c:v>-6.5845553917727928</c:v>
                </c:pt>
                <c:pt idx="6">
                  <c:v>-5.5280840844834369</c:v>
                </c:pt>
                <c:pt idx="8">
                  <c:v>-1</c:v>
                </c:pt>
                <c:pt idx="9">
                  <c:v>-0.70150638725075076</c:v>
                </c:pt>
                <c:pt idx="10">
                  <c:v>-0.20940055523259193</c:v>
                </c:pt>
                <c:pt idx="11">
                  <c:v>-1.448265791400928</c:v>
                </c:pt>
                <c:pt idx="12">
                  <c:v>-0.42672135624537688</c:v>
                </c:pt>
                <c:pt idx="13">
                  <c:v>0.79049865812861908</c:v>
                </c:pt>
                <c:pt idx="14">
                  <c:v>2.642550616872434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sheet2!$B$7:$P$7</c:f>
              <c:numCache>
                <c:formatCode>General</c:formatCode>
                <c:ptCount val="15"/>
                <c:pt idx="0">
                  <c:v>-2</c:v>
                </c:pt>
                <c:pt idx="1">
                  <c:v>-3.1523062192546321</c:v>
                </c:pt>
                <c:pt idx="2">
                  <c:v>-3.2273734371036644</c:v>
                </c:pt>
                <c:pt idx="3">
                  <c:v>-2.6335601720677464</c:v>
                </c:pt>
                <c:pt idx="4">
                  <c:v>-4.5841054988038064</c:v>
                </c:pt>
                <c:pt idx="5">
                  <c:v>-3.0668538559318028</c:v>
                </c:pt>
                <c:pt idx="6">
                  <c:v>-4.3184050475114919</c:v>
                </c:pt>
                <c:pt idx="8">
                  <c:v>1</c:v>
                </c:pt>
                <c:pt idx="9">
                  <c:v>-0.68266979111608084</c:v>
                </c:pt>
                <c:pt idx="10">
                  <c:v>-0.50574218663699844</c:v>
                </c:pt>
                <c:pt idx="11">
                  <c:v>1.0847320076445151</c:v>
                </c:pt>
                <c:pt idx="12">
                  <c:v>0.17945845392065518</c:v>
                </c:pt>
                <c:pt idx="13">
                  <c:v>1.5925174916145144</c:v>
                </c:pt>
                <c:pt idx="14">
                  <c:v>3.0833683631983</c:v>
                </c:pt>
              </c:numCache>
            </c:numRef>
          </c:yVal>
          <c:smooth val="0"/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sheet2!$B$8:$P$8</c:f>
              <c:numCache>
                <c:formatCode>General</c:formatCode>
                <c:ptCount val="15"/>
                <c:pt idx="0">
                  <c:v>-2</c:v>
                </c:pt>
                <c:pt idx="1">
                  <c:v>-3.6381531805672696</c:v>
                </c:pt>
                <c:pt idx="2">
                  <c:v>-5.4529159135118608</c:v>
                </c:pt>
                <c:pt idx="3">
                  <c:v>-6.9707113799365485</c:v>
                </c:pt>
                <c:pt idx="4">
                  <c:v>-5.8267028755726233</c:v>
                </c:pt>
                <c:pt idx="5">
                  <c:v>-6.1017076785045967</c:v>
                </c:pt>
                <c:pt idx="6">
                  <c:v>-6.6408136122591248</c:v>
                </c:pt>
                <c:pt idx="8">
                  <c:v>-4</c:v>
                </c:pt>
                <c:pt idx="9">
                  <c:v>-2.9408653691118527</c:v>
                </c:pt>
                <c:pt idx="10">
                  <c:v>-2.8400226927989025</c:v>
                </c:pt>
                <c:pt idx="11">
                  <c:v>-2.7419065360435368</c:v>
                </c:pt>
                <c:pt idx="12">
                  <c:v>-1.0106414102832599</c:v>
                </c:pt>
                <c:pt idx="13">
                  <c:v>7.4497162435075648E-2</c:v>
                </c:pt>
                <c:pt idx="14">
                  <c:v>1.6144176280578768</c:v>
                </c:pt>
              </c:numCache>
            </c:numRef>
          </c:yVal>
          <c:smooth val="0"/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sheet2!$B$9:$P$9</c:f>
              <c:numCache>
                <c:formatCode>General</c:formatCode>
                <c:ptCount val="15"/>
                <c:pt idx="0">
                  <c:v>-3</c:v>
                </c:pt>
                <c:pt idx="1">
                  <c:v>-3.0390707596040567</c:v>
                </c:pt>
                <c:pt idx="2">
                  <c:v>-3.1189606351735644</c:v>
                </c:pt>
                <c:pt idx="3">
                  <c:v>-2.3483788817758287</c:v>
                </c:pt>
                <c:pt idx="4">
                  <c:v>-0.90237922771907142</c:v>
                </c:pt>
                <c:pt idx="5">
                  <c:v>-0.43414978231800871</c:v>
                </c:pt>
                <c:pt idx="6">
                  <c:v>1.447236245760485</c:v>
                </c:pt>
                <c:pt idx="8">
                  <c:v>-2</c:v>
                </c:pt>
                <c:pt idx="9">
                  <c:v>-1.0948625697289942</c:v>
                </c:pt>
                <c:pt idx="10">
                  <c:v>-1.901397476573607</c:v>
                </c:pt>
                <c:pt idx="11">
                  <c:v>-2.6742527794916744</c:v>
                </c:pt>
                <c:pt idx="12">
                  <c:v>-3.9012404989595626</c:v>
                </c:pt>
                <c:pt idx="13">
                  <c:v>-4.4020949735824502</c:v>
                </c:pt>
                <c:pt idx="14">
                  <c:v>-5.3947447412046383</c:v>
                </c:pt>
              </c:numCache>
            </c:numRef>
          </c:yVal>
          <c:smooth val="0"/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sheet2!$B$10:$P$10</c:f>
              <c:numCache>
                <c:formatCode>General</c:formatCode>
                <c:ptCount val="15"/>
                <c:pt idx="0">
                  <c:v>-5</c:v>
                </c:pt>
                <c:pt idx="1">
                  <c:v>-6.714333494169102</c:v>
                </c:pt>
                <c:pt idx="2">
                  <c:v>-7.677948023092747</c:v>
                </c:pt>
                <c:pt idx="3">
                  <c:v>-8.9179451794815492</c:v>
                </c:pt>
                <c:pt idx="4">
                  <c:v>-10.614925881211207</c:v>
                </c:pt>
                <c:pt idx="5">
                  <c:v>-9.3173688972080999</c:v>
                </c:pt>
                <c:pt idx="6">
                  <c:v>-10.69297078749103</c:v>
                </c:pt>
                <c:pt idx="8">
                  <c:v>-4</c:v>
                </c:pt>
                <c:pt idx="9">
                  <c:v>-3.8382938832328244</c:v>
                </c:pt>
                <c:pt idx="10">
                  <c:v>-4.9622988815815994</c:v>
                </c:pt>
                <c:pt idx="11">
                  <c:v>-5.7036660877558365</c:v>
                </c:pt>
                <c:pt idx="12">
                  <c:v>-7.0782977721699254</c:v>
                </c:pt>
                <c:pt idx="13">
                  <c:v>-8.7610381973154254</c:v>
                </c:pt>
                <c:pt idx="14">
                  <c:v>-10.224351410878693</c:v>
                </c:pt>
              </c:numCache>
            </c:numRef>
          </c:yVal>
          <c:smooth val="0"/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sheet2!$B$11:$P$11</c:f>
              <c:numCache>
                <c:formatCode>General</c:formatCode>
                <c:ptCount val="15"/>
                <c:pt idx="0">
                  <c:v>-1</c:v>
                </c:pt>
                <c:pt idx="1">
                  <c:v>-0.79495996954716386</c:v>
                </c:pt>
                <c:pt idx="2">
                  <c:v>0.84879523724740213</c:v>
                </c:pt>
                <c:pt idx="3">
                  <c:v>2.4386965493630353</c:v>
                </c:pt>
                <c:pt idx="4">
                  <c:v>3.566243870849938</c:v>
                </c:pt>
                <c:pt idx="5">
                  <c:v>3.1483023826075875</c:v>
                </c:pt>
                <c:pt idx="6">
                  <c:v>4.9158025569449304</c:v>
                </c:pt>
                <c:pt idx="8">
                  <c:v>0</c:v>
                </c:pt>
                <c:pt idx="9">
                  <c:v>-1.8553588445020877</c:v>
                </c:pt>
                <c:pt idx="10">
                  <c:v>-2.5711255544180482</c:v>
                </c:pt>
                <c:pt idx="11">
                  <c:v>-3.4453251972751886</c:v>
                </c:pt>
                <c:pt idx="12">
                  <c:v>-3.3007259409553193</c:v>
                </c:pt>
                <c:pt idx="13">
                  <c:v>-2.1664764891537334</c:v>
                </c:pt>
                <c:pt idx="14">
                  <c:v>-2.0789864170831178</c:v>
                </c:pt>
              </c:numCache>
            </c:numRef>
          </c:yVal>
          <c:smooth val="0"/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sheet2!$B$12:$P$12</c:f>
              <c:numCache>
                <c:formatCode>General</c:formatCode>
                <c:ptCount val="15"/>
                <c:pt idx="0">
                  <c:v>-1</c:v>
                </c:pt>
                <c:pt idx="1">
                  <c:v>-0.87154259017853386</c:v>
                </c:pt>
                <c:pt idx="2">
                  <c:v>-2.6209662744301139</c:v>
                </c:pt>
                <c:pt idx="3">
                  <c:v>-4.0799735858711355</c:v>
                </c:pt>
                <c:pt idx="4">
                  <c:v>-3.9936357379238832</c:v>
                </c:pt>
                <c:pt idx="5">
                  <c:v>-2.6106358904199287</c:v>
                </c:pt>
                <c:pt idx="6">
                  <c:v>-3.353739873228315</c:v>
                </c:pt>
                <c:pt idx="8">
                  <c:v>1</c:v>
                </c:pt>
                <c:pt idx="9">
                  <c:v>0.90975492044442952</c:v>
                </c:pt>
                <c:pt idx="10">
                  <c:v>2.3482143114803513</c:v>
                </c:pt>
                <c:pt idx="11">
                  <c:v>4.1049049268931039</c:v>
                </c:pt>
                <c:pt idx="12">
                  <c:v>4.1260459814852375</c:v>
                </c:pt>
                <c:pt idx="13">
                  <c:v>5.9704606881730751</c:v>
                </c:pt>
                <c:pt idx="14">
                  <c:v>6.429808986648931</c:v>
                </c:pt>
              </c:numCache>
            </c:numRef>
          </c:yVal>
          <c:smooth val="0"/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sheet2!$B$13:$P$13</c:f>
              <c:numCache>
                <c:formatCode>General</c:formatCode>
                <c:ptCount val="15"/>
                <c:pt idx="0">
                  <c:v>2</c:v>
                </c:pt>
                <c:pt idx="1">
                  <c:v>2.0290494329348503</c:v>
                </c:pt>
                <c:pt idx="2">
                  <c:v>5.1021563204625142E-2</c:v>
                </c:pt>
                <c:pt idx="3">
                  <c:v>-1.3318803730518001</c:v>
                </c:pt>
                <c:pt idx="4">
                  <c:v>-0.66743380545066611</c:v>
                </c:pt>
                <c:pt idx="5">
                  <c:v>-0.82708248626475322</c:v>
                </c:pt>
                <c:pt idx="6">
                  <c:v>-0.59277130365660691</c:v>
                </c:pt>
                <c:pt idx="8">
                  <c:v>-1</c:v>
                </c:pt>
                <c:pt idx="9">
                  <c:v>-1.8749659889134205</c:v>
                </c:pt>
                <c:pt idx="10">
                  <c:v>-3.0503167716547215</c:v>
                </c:pt>
                <c:pt idx="11">
                  <c:v>-4.3941764598516251</c:v>
                </c:pt>
                <c:pt idx="12">
                  <c:v>-3.2540296115001102</c:v>
                </c:pt>
                <c:pt idx="13">
                  <c:v>-2.313740634707266</c:v>
                </c:pt>
                <c:pt idx="14">
                  <c:v>-1.2123308680569038</c:v>
                </c:pt>
              </c:numCache>
            </c:numRef>
          </c:yVal>
          <c:smooth val="0"/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sheet2!$B$14:$P$14</c:f>
              <c:numCache>
                <c:formatCode>General</c:formatCode>
                <c:ptCount val="15"/>
                <c:pt idx="0">
                  <c:v>-5</c:v>
                </c:pt>
                <c:pt idx="1">
                  <c:v>-6.018580111953435</c:v>
                </c:pt>
                <c:pt idx="2">
                  <c:v>-7.1589551735247845</c:v>
                </c:pt>
                <c:pt idx="3">
                  <c:v>-8.3998790157724024</c:v>
                </c:pt>
                <c:pt idx="4">
                  <c:v>-6.6270057516223586</c:v>
                </c:pt>
                <c:pt idx="5">
                  <c:v>-6.1860859538265389</c:v>
                </c:pt>
                <c:pt idx="6">
                  <c:v>-6.148747716477498</c:v>
                </c:pt>
                <c:pt idx="8">
                  <c:v>4</c:v>
                </c:pt>
                <c:pt idx="9">
                  <c:v>5.9029824106451727</c:v>
                </c:pt>
                <c:pt idx="10">
                  <c:v>7.7635168497565967</c:v>
                </c:pt>
                <c:pt idx="11">
                  <c:v>6.4970599411098675</c:v>
                </c:pt>
                <c:pt idx="12">
                  <c:v>4.8590385296954501</c:v>
                </c:pt>
                <c:pt idx="13">
                  <c:v>3.1453814656487395</c:v>
                </c:pt>
                <c:pt idx="14">
                  <c:v>2.6421847645903185</c:v>
                </c:pt>
              </c:numCache>
            </c:numRef>
          </c:yVal>
          <c:smooth val="0"/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sheet2!$B$15:$P$15</c:f>
              <c:numCache>
                <c:formatCode>General</c:formatCode>
                <c:ptCount val="15"/>
                <c:pt idx="0">
                  <c:v>3</c:v>
                </c:pt>
                <c:pt idx="1">
                  <c:v>2.3367973642541902</c:v>
                </c:pt>
                <c:pt idx="2">
                  <c:v>0.76364455064155345</c:v>
                </c:pt>
                <c:pt idx="3">
                  <c:v>1.1949081441775276</c:v>
                </c:pt>
                <c:pt idx="4">
                  <c:v>2.8328075347313257</c:v>
                </c:pt>
                <c:pt idx="5">
                  <c:v>2.4356967162219627</c:v>
                </c:pt>
                <c:pt idx="6">
                  <c:v>0.56991449205226052</c:v>
                </c:pt>
                <c:pt idx="8">
                  <c:v>5</c:v>
                </c:pt>
                <c:pt idx="9">
                  <c:v>4.0858396564647084</c:v>
                </c:pt>
                <c:pt idx="10">
                  <c:v>2.3566888117087981</c:v>
                </c:pt>
                <c:pt idx="11">
                  <c:v>4.0788205074907911</c:v>
                </c:pt>
                <c:pt idx="12">
                  <c:v>2.5741313785079347</c:v>
                </c:pt>
                <c:pt idx="13">
                  <c:v>4.0618637368084087</c:v>
                </c:pt>
                <c:pt idx="14">
                  <c:v>5.8879851511474151</c:v>
                </c:pt>
              </c:numCache>
            </c:numRef>
          </c:yVal>
          <c:smooth val="0"/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sheet2!$B$16:$P$16</c:f>
              <c:numCache>
                <c:formatCode>General</c:formatCode>
                <c:ptCount val="15"/>
                <c:pt idx="0">
                  <c:v>0</c:v>
                </c:pt>
                <c:pt idx="1">
                  <c:v>-1.9633736927415262</c:v>
                </c:pt>
                <c:pt idx="2">
                  <c:v>-2.4671846238300921</c:v>
                </c:pt>
                <c:pt idx="3">
                  <c:v>-1.5784182585106303</c:v>
                </c:pt>
                <c:pt idx="4">
                  <c:v>-2.7236995042785921</c:v>
                </c:pt>
                <c:pt idx="5">
                  <c:v>-2.5470087720951238</c:v>
                </c:pt>
                <c:pt idx="6">
                  <c:v>-3.4263891342615671</c:v>
                </c:pt>
                <c:pt idx="8">
                  <c:v>4</c:v>
                </c:pt>
                <c:pt idx="9">
                  <c:v>4.5151421323778802</c:v>
                </c:pt>
                <c:pt idx="10">
                  <c:v>3.8766150359408247</c:v>
                </c:pt>
                <c:pt idx="11">
                  <c:v>3.346564670416643</c:v>
                </c:pt>
                <c:pt idx="12">
                  <c:v>2.3097289485227446</c:v>
                </c:pt>
                <c:pt idx="13">
                  <c:v>0.89578749875786556</c:v>
                </c:pt>
                <c:pt idx="14">
                  <c:v>2.6519270136211803</c:v>
                </c:pt>
              </c:numCache>
            </c:numRef>
          </c:yVal>
          <c:smooth val="0"/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sheet2!$B$17:$P$17</c:f>
              <c:numCache>
                <c:formatCode>General</c:formatCode>
                <c:ptCount val="15"/>
                <c:pt idx="0">
                  <c:v>-4</c:v>
                </c:pt>
                <c:pt idx="1">
                  <c:v>-4.2502972390809113</c:v>
                </c:pt>
                <c:pt idx="2">
                  <c:v>-2.5151807658962846</c:v>
                </c:pt>
                <c:pt idx="3">
                  <c:v>-3.1025496324069666</c:v>
                </c:pt>
                <c:pt idx="4">
                  <c:v>-2.2204835210601792</c:v>
                </c:pt>
                <c:pt idx="5">
                  <c:v>-3.1755374330413448</c:v>
                </c:pt>
                <c:pt idx="6">
                  <c:v>-2.363354694894745</c:v>
                </c:pt>
                <c:pt idx="8">
                  <c:v>-3</c:v>
                </c:pt>
                <c:pt idx="9">
                  <c:v>-4.5254816167170144</c:v>
                </c:pt>
                <c:pt idx="10">
                  <c:v>-3.3881312271706645</c:v>
                </c:pt>
                <c:pt idx="11">
                  <c:v>-2.7258171611221651</c:v>
                </c:pt>
                <c:pt idx="12">
                  <c:v>-4.5940747645486635</c:v>
                </c:pt>
                <c:pt idx="13">
                  <c:v>-6.4696999057225444</c:v>
                </c:pt>
                <c:pt idx="14">
                  <c:v>-5.043131515499633</c:v>
                </c:pt>
              </c:numCache>
            </c:numRef>
          </c:yVal>
          <c:smooth val="0"/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sheet2!$B$18:$P$18</c:f>
              <c:numCache>
                <c:formatCode>General</c:formatCode>
                <c:ptCount val="15"/>
                <c:pt idx="0">
                  <c:v>-2</c:v>
                </c:pt>
                <c:pt idx="1">
                  <c:v>-2.5019162670252748</c:v>
                </c:pt>
                <c:pt idx="2">
                  <c:v>-0.85906312698701415</c:v>
                </c:pt>
                <c:pt idx="3">
                  <c:v>-0.39662647092157277</c:v>
                </c:pt>
                <c:pt idx="4">
                  <c:v>-2.3908046216865131</c:v>
                </c:pt>
                <c:pt idx="5">
                  <c:v>-3.9775599157370847</c:v>
                </c:pt>
                <c:pt idx="6">
                  <c:v>-2.8669961123955647</c:v>
                </c:pt>
                <c:pt idx="8">
                  <c:v>5</c:v>
                </c:pt>
                <c:pt idx="9">
                  <c:v>3.1351318915397135</c:v>
                </c:pt>
                <c:pt idx="10">
                  <c:v>3.3067778714823763</c:v>
                </c:pt>
                <c:pt idx="11">
                  <c:v>4.5916052413736068</c:v>
                </c:pt>
                <c:pt idx="12">
                  <c:v>6.2333081600027036</c:v>
                </c:pt>
                <c:pt idx="13">
                  <c:v>5.7001897380872348</c:v>
                </c:pt>
                <c:pt idx="14">
                  <c:v>6.5761803445192442</c:v>
                </c:pt>
              </c:numCache>
            </c:numRef>
          </c:yVal>
          <c:smooth val="0"/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sheet2!$B$19:$P$19</c:f>
              <c:numCache>
                <c:formatCode>General</c:formatCode>
                <c:ptCount val="15"/>
                <c:pt idx="0">
                  <c:v>3</c:v>
                </c:pt>
                <c:pt idx="1">
                  <c:v>4.4404408539098279</c:v>
                </c:pt>
                <c:pt idx="2">
                  <c:v>3.3591884949787012</c:v>
                </c:pt>
                <c:pt idx="3">
                  <c:v>1.6486644189762965</c:v>
                </c:pt>
                <c:pt idx="4">
                  <c:v>0.26376917646994036</c:v>
                </c:pt>
                <c:pt idx="5">
                  <c:v>1.8096547782977592</c:v>
                </c:pt>
                <c:pt idx="6">
                  <c:v>0.37508649148105055</c:v>
                </c:pt>
                <c:pt idx="8">
                  <c:v>5</c:v>
                </c:pt>
                <c:pt idx="9">
                  <c:v>4.3306730317764268</c:v>
                </c:pt>
                <c:pt idx="10">
                  <c:v>2.3751095538836609</c:v>
                </c:pt>
                <c:pt idx="11">
                  <c:v>0.50157854289397807</c:v>
                </c:pt>
                <c:pt idx="12">
                  <c:v>1.3754257976843509</c:v>
                </c:pt>
                <c:pt idx="13">
                  <c:v>0.72026474105333493</c:v>
                </c:pt>
                <c:pt idx="14">
                  <c:v>-0.75339087697912932</c:v>
                </c:pt>
              </c:numCache>
            </c:numRef>
          </c:yVal>
          <c:smooth val="0"/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sheet2!$B$20:$P$20</c:f>
              <c:numCache>
                <c:formatCode>General</c:formatCode>
                <c:ptCount val="15"/>
                <c:pt idx="0">
                  <c:v>0</c:v>
                </c:pt>
                <c:pt idx="1">
                  <c:v>-0.55976776450259846</c:v>
                </c:pt>
                <c:pt idx="2">
                  <c:v>-0.68827384357535015</c:v>
                </c:pt>
                <c:pt idx="3">
                  <c:v>-0.7386254046241838</c:v>
                </c:pt>
                <c:pt idx="4">
                  <c:v>-2.6446569594510749</c:v>
                </c:pt>
                <c:pt idx="5">
                  <c:v>-3.5805265848435019</c:v>
                </c:pt>
                <c:pt idx="6">
                  <c:v>-4.5235058426828596</c:v>
                </c:pt>
                <c:pt idx="8">
                  <c:v>-4</c:v>
                </c:pt>
                <c:pt idx="9">
                  <c:v>-3.4866636987373085</c:v>
                </c:pt>
                <c:pt idx="10">
                  <c:v>-2.7922070491077218</c:v>
                </c:pt>
                <c:pt idx="11">
                  <c:v>-1.1420072954780029</c:v>
                </c:pt>
                <c:pt idx="12">
                  <c:v>-0.30856595951735821</c:v>
                </c:pt>
                <c:pt idx="13">
                  <c:v>-0.90262037727698141</c:v>
                </c:pt>
                <c:pt idx="14">
                  <c:v>0.67563590937429563</c:v>
                </c:pt>
              </c:numCache>
            </c:numRef>
          </c:yVal>
          <c:smooth val="0"/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sheet2!$B$21:$P$21</c:f>
              <c:numCache>
                <c:formatCode>General</c:formatCode>
                <c:ptCount val="15"/>
                <c:pt idx="0">
                  <c:v>-5</c:v>
                </c:pt>
                <c:pt idx="1">
                  <c:v>-3.6987383244171257</c:v>
                </c:pt>
                <c:pt idx="2">
                  <c:v>-2.3018474555865911</c:v>
                </c:pt>
                <c:pt idx="3">
                  <c:v>-0.30506130080241745</c:v>
                </c:pt>
                <c:pt idx="4">
                  <c:v>-0.78261277077207891</c:v>
                </c:pt>
                <c:pt idx="5">
                  <c:v>-1.0784740553475793</c:v>
                </c:pt>
                <c:pt idx="6">
                  <c:v>-2.1176605904136574</c:v>
                </c:pt>
                <c:pt idx="8">
                  <c:v>1</c:v>
                </c:pt>
                <c:pt idx="9">
                  <c:v>-0.34994521328123662</c:v>
                </c:pt>
                <c:pt idx="10">
                  <c:v>-2.2247476805301947</c:v>
                </c:pt>
                <c:pt idx="11">
                  <c:v>-1.0698627262573548</c:v>
                </c:pt>
                <c:pt idx="12">
                  <c:v>0.90407897687968797</c:v>
                </c:pt>
                <c:pt idx="13">
                  <c:v>2.634923398028489</c:v>
                </c:pt>
                <c:pt idx="14">
                  <c:v>3.6805933691743933</c:v>
                </c:pt>
              </c:numCache>
            </c:numRef>
          </c:yVal>
          <c:smooth val="0"/>
        </c:ser>
        <c:ser>
          <c:idx val="16"/>
          <c:order val="16"/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sheet2!$B$22:$P$22</c:f>
              <c:numCache>
                <c:formatCode>General</c:formatCode>
                <c:ptCount val="15"/>
                <c:pt idx="0">
                  <c:v>2</c:v>
                </c:pt>
                <c:pt idx="1">
                  <c:v>3.0378067672572495</c:v>
                </c:pt>
                <c:pt idx="2">
                  <c:v>1.9043959117211395</c:v>
                </c:pt>
                <c:pt idx="3">
                  <c:v>3.1661961325731953</c:v>
                </c:pt>
                <c:pt idx="4">
                  <c:v>3.300066015550577</c:v>
                </c:pt>
                <c:pt idx="5">
                  <c:v>2.5120636856098333</c:v>
                </c:pt>
                <c:pt idx="6">
                  <c:v>1.8930731875779032</c:v>
                </c:pt>
                <c:pt idx="8">
                  <c:v>2</c:v>
                </c:pt>
                <c:pt idx="9">
                  <c:v>1.8092956193227971</c:v>
                </c:pt>
                <c:pt idx="10">
                  <c:v>2.7807092992878832</c:v>
                </c:pt>
                <c:pt idx="11">
                  <c:v>3.9226261867984622</c:v>
                </c:pt>
                <c:pt idx="12">
                  <c:v>3.3052305007301506</c:v>
                </c:pt>
                <c:pt idx="13">
                  <c:v>2.5521052391960684</c:v>
                </c:pt>
                <c:pt idx="14">
                  <c:v>1.3342834851058254</c:v>
                </c:pt>
              </c:numCache>
            </c:numRef>
          </c:yVal>
          <c:smooth val="0"/>
        </c:ser>
        <c:ser>
          <c:idx val="17"/>
          <c:order val="17"/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sheet2!$B$23:$P$23</c:f>
              <c:numCache>
                <c:formatCode>General</c:formatCode>
                <c:ptCount val="15"/>
                <c:pt idx="0">
                  <c:v>-5</c:v>
                </c:pt>
                <c:pt idx="1">
                  <c:v>-3.3182934728779707</c:v>
                </c:pt>
                <c:pt idx="2">
                  <c:v>-3.6892059510623003</c:v>
                </c:pt>
                <c:pt idx="3">
                  <c:v>-4.2398696241730374</c:v>
                </c:pt>
                <c:pt idx="4">
                  <c:v>-5.2523558791826801</c:v>
                </c:pt>
                <c:pt idx="5">
                  <c:v>-3.6437365311258634</c:v>
                </c:pt>
                <c:pt idx="6">
                  <c:v>-3.8188835023458862</c:v>
                </c:pt>
                <c:pt idx="8">
                  <c:v>4</c:v>
                </c:pt>
                <c:pt idx="9">
                  <c:v>2.5066682443500916</c:v>
                </c:pt>
                <c:pt idx="10">
                  <c:v>0.59989051415658068</c:v>
                </c:pt>
                <c:pt idx="11">
                  <c:v>0.39451542720716581</c:v>
                </c:pt>
                <c:pt idx="12">
                  <c:v>-0.92421440615125716</c:v>
                </c:pt>
                <c:pt idx="13">
                  <c:v>-2.2174136787308054</c:v>
                </c:pt>
                <c:pt idx="14">
                  <c:v>-2.7660327128162789</c:v>
                </c:pt>
              </c:numCache>
            </c:numRef>
          </c:yVal>
          <c:smooth val="0"/>
        </c:ser>
        <c:ser>
          <c:idx val="18"/>
          <c:order val="18"/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sheet2!$B$24:$P$24</c:f>
              <c:numCache>
                <c:formatCode>General</c:formatCode>
                <c:ptCount val="15"/>
                <c:pt idx="0">
                  <c:v>-5</c:v>
                </c:pt>
                <c:pt idx="1">
                  <c:v>-4.0709730521611975</c:v>
                </c:pt>
                <c:pt idx="2">
                  <c:v>-5.6490882958748454</c:v>
                </c:pt>
                <c:pt idx="3">
                  <c:v>-3.9591042519671378</c:v>
                </c:pt>
                <c:pt idx="4">
                  <c:v>-2.0603092035058257</c:v>
                </c:pt>
                <c:pt idx="5">
                  <c:v>-0.77013638562694808</c:v>
                </c:pt>
                <c:pt idx="6">
                  <c:v>-1.6037636704644282</c:v>
                </c:pt>
                <c:pt idx="8">
                  <c:v>-3</c:v>
                </c:pt>
                <c:pt idx="9">
                  <c:v>-4.9001960702566372</c:v>
                </c:pt>
                <c:pt idx="10">
                  <c:v>-5.2492463799927567</c:v>
                </c:pt>
                <c:pt idx="11">
                  <c:v>-6.1752768164631791</c:v>
                </c:pt>
                <c:pt idx="12">
                  <c:v>-7.9754985871418542</c:v>
                </c:pt>
                <c:pt idx="13">
                  <c:v>-6.371439219008864</c:v>
                </c:pt>
                <c:pt idx="14">
                  <c:v>-7.8156008352452977</c:v>
                </c:pt>
              </c:numCache>
            </c:numRef>
          </c:yVal>
          <c:smooth val="0"/>
        </c:ser>
        <c:ser>
          <c:idx val="19"/>
          <c:order val="19"/>
          <c:spPr>
            <a:ln w="190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sheet2!$B$25:$P$25</c:f>
              <c:numCache>
                <c:formatCode>General</c:formatCode>
                <c:ptCount val="15"/>
                <c:pt idx="0">
                  <c:v>4</c:v>
                </c:pt>
                <c:pt idx="1">
                  <c:v>3.6519574931078278</c:v>
                </c:pt>
                <c:pt idx="2">
                  <c:v>3.2268146276906009</c:v>
                </c:pt>
                <c:pt idx="3">
                  <c:v>1.6164576912208686</c:v>
                </c:pt>
                <c:pt idx="4">
                  <c:v>2.1719910696800833</c:v>
                </c:pt>
                <c:pt idx="5">
                  <c:v>0.58166060638937944</c:v>
                </c:pt>
                <c:pt idx="6">
                  <c:v>1.9039869818539006</c:v>
                </c:pt>
                <c:pt idx="8">
                  <c:v>-4</c:v>
                </c:pt>
                <c:pt idx="9">
                  <c:v>-5.9247705505765502</c:v>
                </c:pt>
                <c:pt idx="10">
                  <c:v>-6.4207452918995127</c:v>
                </c:pt>
                <c:pt idx="11">
                  <c:v>-5.2879742113098001</c:v>
                </c:pt>
                <c:pt idx="12">
                  <c:v>-5.0359065629381794</c:v>
                </c:pt>
                <c:pt idx="13">
                  <c:v>-5.9862723704048326</c:v>
                </c:pt>
                <c:pt idx="14">
                  <c:v>-7.6039940779205626</c:v>
                </c:pt>
              </c:numCache>
            </c:numRef>
          </c:yVal>
          <c:smooth val="0"/>
        </c:ser>
        <c:ser>
          <c:idx val="20"/>
          <c:order val="20"/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sheet2!$B$26:$P$26</c:f>
              <c:numCache>
                <c:formatCode>General</c:formatCode>
                <c:ptCount val="15"/>
                <c:pt idx="0">
                  <c:v>-3</c:v>
                </c:pt>
                <c:pt idx="1">
                  <c:v>-4.5840126984561715</c:v>
                </c:pt>
                <c:pt idx="2">
                  <c:v>-4.7966525156920294</c:v>
                </c:pt>
                <c:pt idx="3">
                  <c:v>-3.3751423582935747</c:v>
                </c:pt>
                <c:pt idx="4">
                  <c:v>-4.1351320548917911</c:v>
                </c:pt>
                <c:pt idx="5">
                  <c:v>-4.3568524538265549</c:v>
                </c:pt>
                <c:pt idx="6">
                  <c:v>-4.2000805885081682</c:v>
                </c:pt>
                <c:pt idx="8">
                  <c:v>-4</c:v>
                </c:pt>
                <c:pt idx="9">
                  <c:v>-4.9918376398133546</c:v>
                </c:pt>
                <c:pt idx="10">
                  <c:v>-3.0410462949812507</c:v>
                </c:pt>
                <c:pt idx="11">
                  <c:v>-2.798314844322233</c:v>
                </c:pt>
                <c:pt idx="12">
                  <c:v>-4.705340725854585</c:v>
                </c:pt>
                <c:pt idx="13">
                  <c:v>-6.3647792679640762</c:v>
                </c:pt>
                <c:pt idx="14">
                  <c:v>-7.4617376815574818</c:v>
                </c:pt>
              </c:numCache>
            </c:numRef>
          </c:yVal>
          <c:smooth val="0"/>
        </c:ser>
        <c:ser>
          <c:idx val="21"/>
          <c:order val="21"/>
          <c:spPr>
            <a:ln w="190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sheet2!$B$27:$P$27</c:f>
              <c:numCache>
                <c:formatCode>General</c:formatCode>
                <c:ptCount val="15"/>
                <c:pt idx="0">
                  <c:v>-1</c:v>
                </c:pt>
                <c:pt idx="1">
                  <c:v>0.98163225678918664</c:v>
                </c:pt>
                <c:pt idx="2">
                  <c:v>-0.78560401784735934</c:v>
                </c:pt>
                <c:pt idx="3">
                  <c:v>-2.1947009409549723</c:v>
                </c:pt>
                <c:pt idx="4">
                  <c:v>-0.32569032143723486</c:v>
                </c:pt>
                <c:pt idx="5">
                  <c:v>1.6087350043170079</c:v>
                </c:pt>
                <c:pt idx="6">
                  <c:v>0.26176122295245685</c:v>
                </c:pt>
                <c:pt idx="8">
                  <c:v>-1</c:v>
                </c:pt>
                <c:pt idx="9">
                  <c:v>-1.0533618943323431</c:v>
                </c:pt>
                <c:pt idx="10">
                  <c:v>-0.7571821802865859</c:v>
                </c:pt>
                <c:pt idx="11">
                  <c:v>0.78085328724358849</c:v>
                </c:pt>
                <c:pt idx="12">
                  <c:v>1.290886400613819</c:v>
                </c:pt>
                <c:pt idx="13">
                  <c:v>-0.49966984784637969</c:v>
                </c:pt>
                <c:pt idx="14">
                  <c:v>-1.7831126213653961</c:v>
                </c:pt>
              </c:numCache>
            </c:numRef>
          </c:yVal>
          <c:smooth val="0"/>
        </c:ser>
        <c:ser>
          <c:idx val="22"/>
          <c:order val="22"/>
          <c:spPr>
            <a:ln w="190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sheet2!$B$28:$P$28</c:f>
              <c:numCache>
                <c:formatCode>General</c:formatCode>
                <c:ptCount val="15"/>
                <c:pt idx="0">
                  <c:v>4</c:v>
                </c:pt>
                <c:pt idx="1">
                  <c:v>3.18763529222863</c:v>
                </c:pt>
                <c:pt idx="2">
                  <c:v>1.5621241207833769</c:v>
                </c:pt>
                <c:pt idx="3">
                  <c:v>2.0010832805913186</c:v>
                </c:pt>
                <c:pt idx="4">
                  <c:v>3.931902682929219</c:v>
                </c:pt>
                <c:pt idx="5">
                  <c:v>2.4470289315017721</c:v>
                </c:pt>
                <c:pt idx="6">
                  <c:v>2.3575869299649321</c:v>
                </c:pt>
                <c:pt idx="8">
                  <c:v>-1</c:v>
                </c:pt>
                <c:pt idx="9">
                  <c:v>7.0134197635488338E-2</c:v>
                </c:pt>
                <c:pt idx="10">
                  <c:v>0.15009892863070595</c:v>
                </c:pt>
                <c:pt idx="11">
                  <c:v>-1.6835765871530515</c:v>
                </c:pt>
                <c:pt idx="12">
                  <c:v>-0.94972158223117509</c:v>
                </c:pt>
                <c:pt idx="13">
                  <c:v>-0.80998808053837523</c:v>
                </c:pt>
                <c:pt idx="14">
                  <c:v>-1.4863245628464181</c:v>
                </c:pt>
              </c:numCache>
            </c:numRef>
          </c:yVal>
          <c:smooth val="0"/>
        </c:ser>
        <c:ser>
          <c:idx val="23"/>
          <c:order val="23"/>
          <c:spPr>
            <a:ln w="190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sheet2!$B$29:$P$29</c:f>
              <c:numCache>
                <c:formatCode>General</c:formatCode>
                <c:ptCount val="15"/>
                <c:pt idx="0">
                  <c:v>4</c:v>
                </c:pt>
                <c:pt idx="1">
                  <c:v>5.0430765593422704</c:v>
                </c:pt>
                <c:pt idx="2">
                  <c:v>4.982673393450737</c:v>
                </c:pt>
                <c:pt idx="3">
                  <c:v>3.1207636693616561</c:v>
                </c:pt>
                <c:pt idx="4">
                  <c:v>4.3042770637528687</c:v>
                </c:pt>
                <c:pt idx="5">
                  <c:v>5.4721831081938639</c:v>
                </c:pt>
                <c:pt idx="6">
                  <c:v>5.025084725762694</c:v>
                </c:pt>
                <c:pt idx="8">
                  <c:v>-5</c:v>
                </c:pt>
                <c:pt idx="9">
                  <c:v>-4.6853004742595958</c:v>
                </c:pt>
                <c:pt idx="10">
                  <c:v>-3.8301909826781224</c:v>
                </c:pt>
                <c:pt idx="11">
                  <c:v>-4.5314093674497489</c:v>
                </c:pt>
                <c:pt idx="12">
                  <c:v>-5.5366664308417661</c:v>
                </c:pt>
                <c:pt idx="13">
                  <c:v>-6.4432874914627556</c:v>
                </c:pt>
                <c:pt idx="14">
                  <c:v>-5.1622680107030128</c:v>
                </c:pt>
              </c:numCache>
            </c:numRef>
          </c:yVal>
          <c:smooth val="0"/>
        </c:ser>
        <c:ser>
          <c:idx val="24"/>
          <c:order val="24"/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sheet2!$B$30:$P$30</c:f>
              <c:numCache>
                <c:formatCode>General</c:formatCode>
                <c:ptCount val="15"/>
                <c:pt idx="0">
                  <c:v>-1</c:v>
                </c:pt>
                <c:pt idx="1">
                  <c:v>0.89096264283840343</c:v>
                </c:pt>
                <c:pt idx="2">
                  <c:v>1.3993801617841677</c:v>
                </c:pt>
                <c:pt idx="3">
                  <c:v>0.27773658561917181</c:v>
                </c:pt>
                <c:pt idx="4">
                  <c:v>-1.5413184757619138</c:v>
                </c:pt>
                <c:pt idx="5">
                  <c:v>-1.1308666025117842</c:v>
                </c:pt>
                <c:pt idx="6">
                  <c:v>-1.0918143951706472</c:v>
                </c:pt>
                <c:pt idx="8">
                  <c:v>1</c:v>
                </c:pt>
                <c:pt idx="9">
                  <c:v>2.4543809853051712</c:v>
                </c:pt>
                <c:pt idx="10">
                  <c:v>2.0779579147007485</c:v>
                </c:pt>
                <c:pt idx="11">
                  <c:v>2.6822036681039698</c:v>
                </c:pt>
                <c:pt idx="12">
                  <c:v>1.3161063236326411</c:v>
                </c:pt>
                <c:pt idx="13">
                  <c:v>2.7559463374365869</c:v>
                </c:pt>
                <c:pt idx="14">
                  <c:v>4.1264561473944799</c:v>
                </c:pt>
              </c:numCache>
            </c:numRef>
          </c:yVal>
          <c:smooth val="0"/>
        </c:ser>
        <c:ser>
          <c:idx val="25"/>
          <c:order val="25"/>
          <c:spPr>
            <a:ln w="190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sheet2!$B$31:$P$31</c:f>
              <c:numCache>
                <c:formatCode>General</c:formatCode>
                <c:ptCount val="15"/>
                <c:pt idx="0">
                  <c:v>0</c:v>
                </c:pt>
                <c:pt idx="1">
                  <c:v>-1.9032951754912237</c:v>
                </c:pt>
                <c:pt idx="2">
                  <c:v>-1.166819569367525</c:v>
                </c:pt>
                <c:pt idx="3">
                  <c:v>-0.80497382048143429</c:v>
                </c:pt>
                <c:pt idx="4">
                  <c:v>-0.44201209494520821</c:v>
                </c:pt>
                <c:pt idx="5">
                  <c:v>-0.71329877112415696</c:v>
                </c:pt>
                <c:pt idx="6">
                  <c:v>-2.0113920973639403</c:v>
                </c:pt>
                <c:pt idx="8">
                  <c:v>-1</c:v>
                </c:pt>
                <c:pt idx="9">
                  <c:v>-0.14460288860034076</c:v>
                </c:pt>
                <c:pt idx="10">
                  <c:v>0.61990173411393057</c:v>
                </c:pt>
                <c:pt idx="11">
                  <c:v>0.11964533455797577</c:v>
                </c:pt>
                <c:pt idx="12">
                  <c:v>-0.50287824070608833</c:v>
                </c:pt>
                <c:pt idx="13">
                  <c:v>0.39504742865757736</c:v>
                </c:pt>
                <c:pt idx="14">
                  <c:v>0.27523302663627636</c:v>
                </c:pt>
              </c:numCache>
            </c:numRef>
          </c:yVal>
          <c:smooth val="0"/>
        </c:ser>
        <c:ser>
          <c:idx val="26"/>
          <c:order val="26"/>
          <c:spPr>
            <a:ln w="190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sheet2!$B$32:$P$32</c:f>
              <c:numCache>
                <c:formatCode>General</c:formatCode>
                <c:ptCount val="15"/>
                <c:pt idx="0">
                  <c:v>-3</c:v>
                </c:pt>
                <c:pt idx="1">
                  <c:v>-3.3186774120393676</c:v>
                </c:pt>
                <c:pt idx="2">
                  <c:v>-2.6640411770796142</c:v>
                </c:pt>
                <c:pt idx="3">
                  <c:v>-1.8746212118179746</c:v>
                </c:pt>
                <c:pt idx="4">
                  <c:v>-3.4447488768406092</c:v>
                </c:pt>
                <c:pt idx="5">
                  <c:v>-2.6158663525649439</c:v>
                </c:pt>
                <c:pt idx="6">
                  <c:v>-1.1263323459464192</c:v>
                </c:pt>
                <c:pt idx="8">
                  <c:v>0</c:v>
                </c:pt>
                <c:pt idx="9">
                  <c:v>-1.0174214542354103</c:v>
                </c:pt>
                <c:pt idx="10">
                  <c:v>-1.8294869221628565</c:v>
                </c:pt>
                <c:pt idx="11">
                  <c:v>-3.5712590784421216</c:v>
                </c:pt>
                <c:pt idx="12">
                  <c:v>-1.8170618165488346</c:v>
                </c:pt>
                <c:pt idx="13">
                  <c:v>-3.6776683240343835</c:v>
                </c:pt>
                <c:pt idx="14">
                  <c:v>-1.6879164804655078</c:v>
                </c:pt>
              </c:numCache>
            </c:numRef>
          </c:yVal>
          <c:smooth val="0"/>
        </c:ser>
        <c:ser>
          <c:idx val="27"/>
          <c:order val="27"/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sheet2!$B$33:$P$33</c:f>
              <c:numCache>
                <c:formatCode>General</c:formatCode>
                <c:ptCount val="15"/>
                <c:pt idx="0">
                  <c:v>4</c:v>
                </c:pt>
                <c:pt idx="1">
                  <c:v>5.9816487333266313</c:v>
                </c:pt>
                <c:pt idx="2">
                  <c:v>4.5851481464827106</c:v>
                </c:pt>
                <c:pt idx="3">
                  <c:v>5.0853792514574838</c:v>
                </c:pt>
                <c:pt idx="4">
                  <c:v>4.3591369896399552</c:v>
                </c:pt>
                <c:pt idx="5">
                  <c:v>4.8597441186912373</c:v>
                </c:pt>
                <c:pt idx="6">
                  <c:v>3.4252207218540009</c:v>
                </c:pt>
                <c:pt idx="8">
                  <c:v>-5</c:v>
                </c:pt>
                <c:pt idx="9">
                  <c:v>-5.0051359080169018</c:v>
                </c:pt>
                <c:pt idx="10">
                  <c:v>-6.7180050747218214</c:v>
                </c:pt>
                <c:pt idx="11">
                  <c:v>-7.6886243982269402</c:v>
                </c:pt>
                <c:pt idx="12">
                  <c:v>-7.9405070127805448</c:v>
                </c:pt>
                <c:pt idx="13">
                  <c:v>-7.7804976637232564</c:v>
                </c:pt>
                <c:pt idx="14">
                  <c:v>-6.4781651225191794</c:v>
                </c:pt>
              </c:numCache>
            </c:numRef>
          </c:yVal>
          <c:smooth val="0"/>
        </c:ser>
        <c:ser>
          <c:idx val="28"/>
          <c:order val="28"/>
          <c:spPr>
            <a:ln w="190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sheet2!$B$34:$P$34</c:f>
              <c:numCache>
                <c:formatCode>General</c:formatCode>
                <c:ptCount val="15"/>
                <c:pt idx="0">
                  <c:v>3</c:v>
                </c:pt>
                <c:pt idx="1">
                  <c:v>4.0138592053911397</c:v>
                </c:pt>
                <c:pt idx="2">
                  <c:v>4.3828332157816128</c:v>
                </c:pt>
                <c:pt idx="3">
                  <c:v>4.9915878944255869</c:v>
                </c:pt>
                <c:pt idx="4">
                  <c:v>5.7266910559077093</c:v>
                </c:pt>
                <c:pt idx="5">
                  <c:v>6.9231117316837487</c:v>
                </c:pt>
                <c:pt idx="6">
                  <c:v>8.3563491404051238</c:v>
                </c:pt>
                <c:pt idx="8">
                  <c:v>-1</c:v>
                </c:pt>
                <c:pt idx="9">
                  <c:v>-1.8104258726374631</c:v>
                </c:pt>
                <c:pt idx="10">
                  <c:v>-3.6341203378754559</c:v>
                </c:pt>
                <c:pt idx="11">
                  <c:v>-4.0138317461258302</c:v>
                </c:pt>
                <c:pt idx="12">
                  <c:v>-3.7833796313952712</c:v>
                </c:pt>
                <c:pt idx="13">
                  <c:v>-4.0881704958368008</c:v>
                </c:pt>
                <c:pt idx="14">
                  <c:v>-4.7119394424987338</c:v>
                </c:pt>
              </c:numCache>
            </c:numRef>
          </c:yVal>
          <c:smooth val="0"/>
        </c:ser>
        <c:ser>
          <c:idx val="29"/>
          <c:order val="29"/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sheet2!$B$35:$P$35</c:f>
              <c:numCache>
                <c:formatCode>General</c:formatCode>
                <c:ptCount val="15"/>
                <c:pt idx="0">
                  <c:v>-2</c:v>
                </c:pt>
                <c:pt idx="1">
                  <c:v>-3.5358506421030316</c:v>
                </c:pt>
                <c:pt idx="2">
                  <c:v>-2.4572057309911912</c:v>
                </c:pt>
                <c:pt idx="3">
                  <c:v>-3.061411977051586</c:v>
                </c:pt>
                <c:pt idx="4">
                  <c:v>-5.0085574959491606</c:v>
                </c:pt>
                <c:pt idx="5">
                  <c:v>-4.157573389300623</c:v>
                </c:pt>
                <c:pt idx="6">
                  <c:v>-5.0832951633974108</c:v>
                </c:pt>
                <c:pt idx="8">
                  <c:v>-2</c:v>
                </c:pt>
                <c:pt idx="9">
                  <c:v>-0.19822357747356456</c:v>
                </c:pt>
                <c:pt idx="10">
                  <c:v>1.2030890183550857</c:v>
                </c:pt>
                <c:pt idx="11">
                  <c:v>1.6368704968628141</c:v>
                </c:pt>
                <c:pt idx="12">
                  <c:v>2.0720565947530893</c:v>
                </c:pt>
                <c:pt idx="13">
                  <c:v>0.82236780004115761</c:v>
                </c:pt>
                <c:pt idx="14">
                  <c:v>-0.74444765534730983</c:v>
                </c:pt>
              </c:numCache>
            </c:numRef>
          </c:yVal>
          <c:smooth val="0"/>
        </c:ser>
        <c:ser>
          <c:idx val="30"/>
          <c:order val="30"/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sheet2!$B$36:$P$36</c:f>
              <c:numCache>
                <c:formatCode>General</c:formatCode>
                <c:ptCount val="15"/>
                <c:pt idx="0">
                  <c:v>-1</c:v>
                </c:pt>
                <c:pt idx="1">
                  <c:v>-0.83731245306283686</c:v>
                </c:pt>
                <c:pt idx="2">
                  <c:v>0.16027163478228168</c:v>
                </c:pt>
                <c:pt idx="3">
                  <c:v>1.2688630853746736</c:v>
                </c:pt>
                <c:pt idx="4">
                  <c:v>-0.39465040063650969</c:v>
                </c:pt>
                <c:pt idx="5">
                  <c:v>-1.906334083931355</c:v>
                </c:pt>
                <c:pt idx="6">
                  <c:v>-0.5613442349636113</c:v>
                </c:pt>
                <c:pt idx="8">
                  <c:v>-5</c:v>
                </c:pt>
                <c:pt idx="9">
                  <c:v>-4.0225107491523655</c:v>
                </c:pt>
                <c:pt idx="10">
                  <c:v>-3.8717027114511162</c:v>
                </c:pt>
                <c:pt idx="11">
                  <c:v>-5.5864049721351918</c:v>
                </c:pt>
                <c:pt idx="12">
                  <c:v>-7.3496261590111764</c:v>
                </c:pt>
                <c:pt idx="13">
                  <c:v>-8.0948580448156733</c:v>
                </c:pt>
                <c:pt idx="14">
                  <c:v>-8.2458417300281592</c:v>
                </c:pt>
              </c:numCache>
            </c:numRef>
          </c:yVal>
          <c:smooth val="0"/>
        </c:ser>
        <c:ser>
          <c:idx val="31"/>
          <c:order val="31"/>
          <c:spPr>
            <a:ln w="190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sheet2!$B$37:$P$37</c:f>
              <c:numCache>
                <c:formatCode>General</c:formatCode>
                <c:ptCount val="15"/>
                <c:pt idx="0">
                  <c:v>-4</c:v>
                </c:pt>
                <c:pt idx="1">
                  <c:v>-2.9246268371519251</c:v>
                </c:pt>
                <c:pt idx="2">
                  <c:v>-4.788089651417204</c:v>
                </c:pt>
                <c:pt idx="3">
                  <c:v>-5.1106614918362805</c:v>
                </c:pt>
                <c:pt idx="4">
                  <c:v>-3.7879763956706967</c:v>
                </c:pt>
                <c:pt idx="5">
                  <c:v>-2.8321249504827439</c:v>
                </c:pt>
                <c:pt idx="6">
                  <c:v>-4.2927940719905777</c:v>
                </c:pt>
                <c:pt idx="8">
                  <c:v>4</c:v>
                </c:pt>
                <c:pt idx="9">
                  <c:v>4.4627642934618441</c:v>
                </c:pt>
                <c:pt idx="10">
                  <c:v>5.2690922824121387</c:v>
                </c:pt>
                <c:pt idx="11">
                  <c:v>4.3083738915182241</c:v>
                </c:pt>
                <c:pt idx="12">
                  <c:v>5.4088867523081028</c:v>
                </c:pt>
                <c:pt idx="13">
                  <c:v>5.6614179304868468</c:v>
                </c:pt>
                <c:pt idx="14">
                  <c:v>4.3563369899139648</c:v>
                </c:pt>
              </c:numCache>
            </c:numRef>
          </c:yVal>
          <c:smooth val="0"/>
        </c:ser>
        <c:ser>
          <c:idx val="32"/>
          <c:order val="32"/>
          <c:spPr>
            <a:ln w="1905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sheet2!$B$38:$P$38</c:f>
              <c:numCache>
                <c:formatCode>General</c:formatCode>
                <c:ptCount val="15"/>
                <c:pt idx="0">
                  <c:v>-2</c:v>
                </c:pt>
                <c:pt idx="1">
                  <c:v>-2.1704102166015797</c:v>
                </c:pt>
                <c:pt idx="2">
                  <c:v>-0.56173403796198551</c:v>
                </c:pt>
                <c:pt idx="3">
                  <c:v>-0.34376752920785059</c:v>
                </c:pt>
                <c:pt idx="4">
                  <c:v>1.0634124878003495</c:v>
                </c:pt>
                <c:pt idx="5">
                  <c:v>2.1339641562053355</c:v>
                </c:pt>
                <c:pt idx="6">
                  <c:v>3.897590603478247</c:v>
                </c:pt>
                <c:pt idx="8">
                  <c:v>1</c:v>
                </c:pt>
                <c:pt idx="9">
                  <c:v>0.70835066536845437</c:v>
                </c:pt>
                <c:pt idx="10">
                  <c:v>-0.83444657148104273</c:v>
                </c:pt>
                <c:pt idx="11">
                  <c:v>-1.6719030704892743</c:v>
                </c:pt>
                <c:pt idx="12">
                  <c:v>-3.6355327650222162</c:v>
                </c:pt>
                <c:pt idx="13">
                  <c:v>-5.2806401228638604</c:v>
                </c:pt>
                <c:pt idx="14">
                  <c:v>-6.1421165452315538</c:v>
                </c:pt>
              </c:numCache>
            </c:numRef>
          </c:yVal>
          <c:smooth val="0"/>
        </c:ser>
        <c:ser>
          <c:idx val="33"/>
          <c:order val="33"/>
          <c:spPr>
            <a:ln w="1905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sheet2!$B$39:$P$39</c:f>
              <c:numCache>
                <c:formatCode>General</c:formatCode>
                <c:ptCount val="15"/>
                <c:pt idx="0">
                  <c:v>-4</c:v>
                </c:pt>
                <c:pt idx="1">
                  <c:v>-4.0219531229309844</c:v>
                </c:pt>
                <c:pt idx="2">
                  <c:v>-3.4661497517703275</c:v>
                </c:pt>
                <c:pt idx="3">
                  <c:v>-4.067446987753522</c:v>
                </c:pt>
                <c:pt idx="4">
                  <c:v>-4.0508831199454773</c:v>
                </c:pt>
                <c:pt idx="5">
                  <c:v>-5.6561654673921264</c:v>
                </c:pt>
                <c:pt idx="6">
                  <c:v>-7.4578549470411701</c:v>
                </c:pt>
                <c:pt idx="8">
                  <c:v>2</c:v>
                </c:pt>
                <c:pt idx="9">
                  <c:v>2.0344099666524649</c:v>
                </c:pt>
                <c:pt idx="10">
                  <c:v>3.7961671354687443</c:v>
                </c:pt>
                <c:pt idx="11">
                  <c:v>4.91839883584219</c:v>
                </c:pt>
                <c:pt idx="12">
                  <c:v>5.0374229256015948</c:v>
                </c:pt>
                <c:pt idx="13">
                  <c:v>4.021426945312002</c:v>
                </c:pt>
                <c:pt idx="14">
                  <c:v>5.6084317770640197</c:v>
                </c:pt>
              </c:numCache>
            </c:numRef>
          </c:yVal>
          <c:smooth val="0"/>
        </c:ser>
        <c:ser>
          <c:idx val="34"/>
          <c:order val="34"/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sheet2!$B$40:$P$40</c:f>
              <c:numCache>
                <c:formatCode>General</c:formatCode>
                <c:ptCount val="15"/>
                <c:pt idx="0">
                  <c:v>-1</c:v>
                </c:pt>
                <c:pt idx="1">
                  <c:v>-2.7403155885550059</c:v>
                </c:pt>
                <c:pt idx="2">
                  <c:v>-4.4902682127601956</c:v>
                </c:pt>
                <c:pt idx="3">
                  <c:v>-2.5389830146861629</c:v>
                </c:pt>
                <c:pt idx="4">
                  <c:v>-0.62856226110441948</c:v>
                </c:pt>
                <c:pt idx="5">
                  <c:v>-0.11757602644693099</c:v>
                </c:pt>
                <c:pt idx="6">
                  <c:v>-0.19027036881629344</c:v>
                </c:pt>
                <c:pt idx="8">
                  <c:v>0</c:v>
                </c:pt>
                <c:pt idx="9">
                  <c:v>-1.5606732386090547</c:v>
                </c:pt>
                <c:pt idx="10">
                  <c:v>0.10339767908916153</c:v>
                </c:pt>
                <c:pt idx="11">
                  <c:v>0.53337432587317446</c:v>
                </c:pt>
                <c:pt idx="12">
                  <c:v>1.6526543029411016</c:v>
                </c:pt>
                <c:pt idx="13">
                  <c:v>2.1781705254219492</c:v>
                </c:pt>
                <c:pt idx="14">
                  <c:v>1.0676488352351328</c:v>
                </c:pt>
              </c:numCache>
            </c:numRef>
          </c:yVal>
          <c:smooth val="0"/>
        </c:ser>
        <c:ser>
          <c:idx val="35"/>
          <c:order val="35"/>
          <c:spPr>
            <a:ln w="190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sheet2!$B$41:$P$41</c:f>
              <c:numCache>
                <c:formatCode>General</c:formatCode>
                <c:ptCount val="15"/>
                <c:pt idx="0">
                  <c:v>-5</c:v>
                </c:pt>
                <c:pt idx="1">
                  <c:v>-3.5340371429777457</c:v>
                </c:pt>
                <c:pt idx="2">
                  <c:v>-4.7624190224297749</c:v>
                </c:pt>
                <c:pt idx="3">
                  <c:v>-4.9224612605657878</c:v>
                </c:pt>
                <c:pt idx="4">
                  <c:v>-5.7715079638326099</c:v>
                </c:pt>
                <c:pt idx="5">
                  <c:v>-6.6867461424917671</c:v>
                </c:pt>
                <c:pt idx="6">
                  <c:v>-7.0705647955427819</c:v>
                </c:pt>
                <c:pt idx="8">
                  <c:v>-3</c:v>
                </c:pt>
                <c:pt idx="9">
                  <c:v>-1.0487483085869327</c:v>
                </c:pt>
                <c:pt idx="10">
                  <c:v>-0.48495659757181597</c:v>
                </c:pt>
                <c:pt idx="11">
                  <c:v>-1.867866276129496</c:v>
                </c:pt>
                <c:pt idx="12">
                  <c:v>-3.4784900382621089</c:v>
                </c:pt>
                <c:pt idx="13">
                  <c:v>-5.2165693182017954</c:v>
                </c:pt>
                <c:pt idx="14">
                  <c:v>-5.793835554216459</c:v>
                </c:pt>
              </c:numCache>
            </c:numRef>
          </c:yVal>
          <c:smooth val="0"/>
        </c:ser>
        <c:ser>
          <c:idx val="36"/>
          <c:order val="36"/>
          <c:spPr>
            <a:ln w="1905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  <a:lumOff val="30000"/>
                </a:schemeClr>
              </a:solidFill>
              <a:ln w="9525">
                <a:solidFill>
                  <a:schemeClr val="accent1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sheet2!$B$42:$P$42</c:f>
              <c:numCache>
                <c:formatCode>General</c:formatCode>
                <c:ptCount val="15"/>
                <c:pt idx="0">
                  <c:v>-5</c:v>
                </c:pt>
                <c:pt idx="1">
                  <c:v>-5.7944538635386866</c:v>
                </c:pt>
                <c:pt idx="2">
                  <c:v>-4.438853018020076</c:v>
                </c:pt>
                <c:pt idx="3">
                  <c:v>-2.5085485062112971</c:v>
                </c:pt>
                <c:pt idx="4">
                  <c:v>-1.2901692602388866</c:v>
                </c:pt>
                <c:pt idx="5">
                  <c:v>-1.9740622175470137</c:v>
                </c:pt>
                <c:pt idx="6">
                  <c:v>-0.68811679680527016</c:v>
                </c:pt>
                <c:pt idx="8">
                  <c:v>-2</c:v>
                </c:pt>
                <c:pt idx="9">
                  <c:v>-3.2034451488465852</c:v>
                </c:pt>
                <c:pt idx="10">
                  <c:v>-3.2993401643967837</c:v>
                </c:pt>
                <c:pt idx="11">
                  <c:v>-1.5031201567740045</c:v>
                </c:pt>
                <c:pt idx="12">
                  <c:v>-2.6237404291150899</c:v>
                </c:pt>
                <c:pt idx="13">
                  <c:v>-2.840064732278917</c:v>
                </c:pt>
                <c:pt idx="14">
                  <c:v>-1.3870073312113509</c:v>
                </c:pt>
              </c:numCache>
            </c:numRef>
          </c:yVal>
          <c:smooth val="0"/>
        </c:ser>
        <c:ser>
          <c:idx val="37"/>
          <c:order val="37"/>
          <c:spPr>
            <a:ln w="1905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sheet2!$B$43:$P$43</c:f>
              <c:numCache>
                <c:formatCode>General</c:formatCode>
                <c:ptCount val="15"/>
                <c:pt idx="0">
                  <c:v>1</c:v>
                </c:pt>
                <c:pt idx="1">
                  <c:v>1.506921223692856</c:v>
                </c:pt>
                <c:pt idx="2">
                  <c:v>1.1643701319822397</c:v>
                </c:pt>
                <c:pt idx="3">
                  <c:v>2.5392424382338596</c:v>
                </c:pt>
                <c:pt idx="4">
                  <c:v>3.9846812990611298</c:v>
                </c:pt>
                <c:pt idx="5">
                  <c:v>5.6827955635860992</c:v>
                </c:pt>
                <c:pt idx="6">
                  <c:v>4.046305421232522</c:v>
                </c:pt>
                <c:pt idx="8">
                  <c:v>-5</c:v>
                </c:pt>
                <c:pt idx="9">
                  <c:v>-4.8486694813889875</c:v>
                </c:pt>
                <c:pt idx="10">
                  <c:v>-5.309369453963753</c:v>
                </c:pt>
                <c:pt idx="11">
                  <c:v>-4.1327022622296994</c:v>
                </c:pt>
                <c:pt idx="12">
                  <c:v>-3.0354718884513088</c:v>
                </c:pt>
                <c:pt idx="13">
                  <c:v>-4.0194794879153877</c:v>
                </c:pt>
                <c:pt idx="14">
                  <c:v>-2.7086360153444833</c:v>
                </c:pt>
              </c:numCache>
            </c:numRef>
          </c:yVal>
          <c:smooth val="0"/>
        </c:ser>
        <c:ser>
          <c:idx val="38"/>
          <c:order val="38"/>
          <c:spPr>
            <a:ln w="19050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  <a:lumOff val="30000"/>
                </a:schemeClr>
              </a:solidFill>
              <a:ln w="9525">
                <a:solidFill>
                  <a:schemeClr val="accent3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sheet2!$B$44:$P$44</c:f>
              <c:numCache>
                <c:formatCode>General</c:formatCode>
                <c:ptCount val="15"/>
                <c:pt idx="0">
                  <c:v>5</c:v>
                </c:pt>
                <c:pt idx="1">
                  <c:v>4.2071444639571247</c:v>
                </c:pt>
                <c:pt idx="2">
                  <c:v>3.0555503707351379</c:v>
                </c:pt>
                <c:pt idx="3">
                  <c:v>3.2073449064457602</c:v>
                </c:pt>
                <c:pt idx="4">
                  <c:v>1.7159207508068359</c:v>
                </c:pt>
                <c:pt idx="5">
                  <c:v>1.755645444204601</c:v>
                </c:pt>
                <c:pt idx="6">
                  <c:v>1.0923777446576617</c:v>
                </c:pt>
                <c:pt idx="8">
                  <c:v>-5</c:v>
                </c:pt>
                <c:pt idx="9">
                  <c:v>-4.330081293360033</c:v>
                </c:pt>
                <c:pt idx="10">
                  <c:v>-4.8798139536478331</c:v>
                </c:pt>
                <c:pt idx="11">
                  <c:v>-5.8293565174057669</c:v>
                </c:pt>
                <c:pt idx="12">
                  <c:v>-6.6446379603931431</c:v>
                </c:pt>
                <c:pt idx="13">
                  <c:v>-6.9791673841921593</c:v>
                </c:pt>
                <c:pt idx="14">
                  <c:v>-8.5679528477381872</c:v>
                </c:pt>
              </c:numCache>
            </c:numRef>
          </c:yVal>
          <c:smooth val="0"/>
        </c:ser>
        <c:ser>
          <c:idx val="39"/>
          <c:order val="39"/>
          <c:spPr>
            <a:ln w="1905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  <a:lumOff val="30000"/>
                </a:schemeClr>
              </a:solidFill>
              <a:ln w="9525">
                <a:solidFill>
                  <a:schemeClr val="accent4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sheet2!$B$45:$P$45</c:f>
              <c:numCache>
                <c:formatCode>General</c:formatCode>
                <c:ptCount val="15"/>
                <c:pt idx="0">
                  <c:v>4</c:v>
                </c:pt>
                <c:pt idx="1">
                  <c:v>4.9381187576333572</c:v>
                </c:pt>
                <c:pt idx="2">
                  <c:v>3.0567984344636674</c:v>
                </c:pt>
                <c:pt idx="3">
                  <c:v>4.5266460609715917</c:v>
                </c:pt>
                <c:pt idx="4">
                  <c:v>4.6938561672717638</c:v>
                </c:pt>
                <c:pt idx="5">
                  <c:v>5.0612574599046756</c:v>
                </c:pt>
                <c:pt idx="6">
                  <c:v>4.9375459793250709</c:v>
                </c:pt>
                <c:pt idx="8">
                  <c:v>5</c:v>
                </c:pt>
                <c:pt idx="9">
                  <c:v>4.4188444531639046</c:v>
                </c:pt>
                <c:pt idx="10">
                  <c:v>4.351527178891315</c:v>
                </c:pt>
                <c:pt idx="11">
                  <c:v>6.1089686530786853</c:v>
                </c:pt>
                <c:pt idx="12">
                  <c:v>7.1571091187861668</c:v>
                </c:pt>
                <c:pt idx="13">
                  <c:v>8.1149864029563332</c:v>
                </c:pt>
                <c:pt idx="14">
                  <c:v>9.0955076459563191</c:v>
                </c:pt>
              </c:numCache>
            </c:numRef>
          </c:yVal>
          <c:smooth val="0"/>
        </c:ser>
        <c:ser>
          <c:idx val="40"/>
          <c:order val="40"/>
          <c:spPr>
            <a:ln w="1905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  <a:lumOff val="30000"/>
                </a:schemeClr>
              </a:solidFill>
              <a:ln w="9525">
                <a:solidFill>
                  <a:schemeClr val="accent5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sheet2!$B$46:$P$46</c:f>
              <c:numCache>
                <c:formatCode>General</c:formatCode>
                <c:ptCount val="15"/>
                <c:pt idx="0">
                  <c:v>0</c:v>
                </c:pt>
                <c:pt idx="1">
                  <c:v>1.6117520990578904</c:v>
                </c:pt>
                <c:pt idx="2">
                  <c:v>2.9819979308056972</c:v>
                </c:pt>
                <c:pt idx="3">
                  <c:v>3.1899031384560885</c:v>
                </c:pt>
                <c:pt idx="4">
                  <c:v>1.334543931033104</c:v>
                </c:pt>
                <c:pt idx="5">
                  <c:v>1.6383712454755313</c:v>
                </c:pt>
                <c:pt idx="6">
                  <c:v>3.3151360142615127</c:v>
                </c:pt>
                <c:pt idx="8">
                  <c:v>4</c:v>
                </c:pt>
                <c:pt idx="9">
                  <c:v>2.9707099738073222</c:v>
                </c:pt>
                <c:pt idx="10">
                  <c:v>3.8942700149935865</c:v>
                </c:pt>
                <c:pt idx="11">
                  <c:v>4.368057602310687</c:v>
                </c:pt>
                <c:pt idx="12">
                  <c:v>3.8708887504271612</c:v>
                </c:pt>
                <c:pt idx="13">
                  <c:v>2.2718052654412153</c:v>
                </c:pt>
                <c:pt idx="14">
                  <c:v>1.1709630922466236</c:v>
                </c:pt>
              </c:numCache>
            </c:numRef>
          </c:yVal>
          <c:smooth val="0"/>
        </c:ser>
        <c:ser>
          <c:idx val="41"/>
          <c:order val="41"/>
          <c:spPr>
            <a:ln w="1905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  <a:lumOff val="30000"/>
                </a:schemeClr>
              </a:solidFill>
              <a:ln w="9525">
                <a:solidFill>
                  <a:schemeClr val="accent6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sheet2!$B$47:$P$47</c:f>
              <c:numCache>
                <c:formatCode>General</c:formatCode>
                <c:ptCount val="15"/>
                <c:pt idx="0">
                  <c:v>-1</c:v>
                </c:pt>
                <c:pt idx="1">
                  <c:v>-1.3827120525038668</c:v>
                </c:pt>
                <c:pt idx="2">
                  <c:v>-0.79673356084501012</c:v>
                </c:pt>
                <c:pt idx="3">
                  <c:v>0.9248832232958546</c:v>
                </c:pt>
                <c:pt idx="4">
                  <c:v>0.93889217820129467</c:v>
                </c:pt>
                <c:pt idx="5">
                  <c:v>-0.36154838158065505</c:v>
                </c:pt>
                <c:pt idx="6">
                  <c:v>-1.8134024826245252</c:v>
                </c:pt>
                <c:pt idx="8">
                  <c:v>-3</c:v>
                </c:pt>
                <c:pt idx="9">
                  <c:v>-1.7377928540893315</c:v>
                </c:pt>
                <c:pt idx="10">
                  <c:v>-3.2653167506528673</c:v>
                </c:pt>
                <c:pt idx="11">
                  <c:v>-5.1179110699346548</c:v>
                </c:pt>
                <c:pt idx="12">
                  <c:v>-6.724119385842438</c:v>
                </c:pt>
                <c:pt idx="13">
                  <c:v>-7.0421810358842274</c:v>
                </c:pt>
                <c:pt idx="14">
                  <c:v>-5.2138179596736691</c:v>
                </c:pt>
              </c:numCache>
            </c:numRef>
          </c:yVal>
          <c:smooth val="0"/>
        </c:ser>
        <c:ser>
          <c:idx val="42"/>
          <c:order val="42"/>
          <c:spPr>
            <a:ln w="19050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</a:schemeClr>
              </a:solidFill>
              <a:ln w="9525">
                <a:solidFill>
                  <a:schemeClr val="accent1">
                    <a:lumMod val="7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sheet2!$B$48:$P$48</c:f>
              <c:numCache>
                <c:formatCode>General</c:formatCode>
                <c:ptCount val="15"/>
                <c:pt idx="0">
                  <c:v>3</c:v>
                </c:pt>
                <c:pt idx="1">
                  <c:v>4.5266809882151513</c:v>
                </c:pt>
                <c:pt idx="2">
                  <c:v>3.5871643076262778</c:v>
                </c:pt>
                <c:pt idx="3">
                  <c:v>3.4775924394227742</c:v>
                </c:pt>
                <c:pt idx="4">
                  <c:v>5.1460251543674129</c:v>
                </c:pt>
                <c:pt idx="5">
                  <c:v>3.9922901734854328</c:v>
                </c:pt>
                <c:pt idx="6">
                  <c:v>3.0102928383253165</c:v>
                </c:pt>
                <c:pt idx="8">
                  <c:v>3</c:v>
                </c:pt>
                <c:pt idx="9">
                  <c:v>2.7449098225050541</c:v>
                </c:pt>
                <c:pt idx="10">
                  <c:v>1.8419317517072149</c:v>
                </c:pt>
                <c:pt idx="11">
                  <c:v>2.9826167172977041</c:v>
                </c:pt>
                <c:pt idx="12">
                  <c:v>1.169819188127021</c:v>
                </c:pt>
                <c:pt idx="13">
                  <c:v>2.2193494995894829</c:v>
                </c:pt>
                <c:pt idx="14">
                  <c:v>3.5143940680637709</c:v>
                </c:pt>
              </c:numCache>
            </c:numRef>
          </c:yVal>
          <c:smooth val="0"/>
        </c:ser>
        <c:ser>
          <c:idx val="43"/>
          <c:order val="43"/>
          <c:spPr>
            <a:ln w="1905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sheet2!$B$49:$P$49</c:f>
              <c:numCache>
                <c:formatCode>General</c:formatCode>
                <c:ptCount val="15"/>
                <c:pt idx="0">
                  <c:v>4</c:v>
                </c:pt>
                <c:pt idx="1">
                  <c:v>2.9219336355948879</c:v>
                </c:pt>
                <c:pt idx="2">
                  <c:v>4.1624616572861282</c:v>
                </c:pt>
                <c:pt idx="3">
                  <c:v>5.0115032739630578</c:v>
                </c:pt>
                <c:pt idx="4">
                  <c:v>3.8494901744487793</c:v>
                </c:pt>
                <c:pt idx="5">
                  <c:v>2.5680915571446121</c:v>
                </c:pt>
                <c:pt idx="6">
                  <c:v>1.93942932381364</c:v>
                </c:pt>
                <c:pt idx="8">
                  <c:v>2</c:v>
                </c:pt>
                <c:pt idx="9">
                  <c:v>2.4898714922322327</c:v>
                </c:pt>
                <c:pt idx="10">
                  <c:v>0.51456854083342751</c:v>
                </c:pt>
                <c:pt idx="11">
                  <c:v>-0.87785764900824681</c:v>
                </c:pt>
                <c:pt idx="12">
                  <c:v>-2.3009008471621146</c:v>
                </c:pt>
                <c:pt idx="13">
                  <c:v>-3.2175490360380521</c:v>
                </c:pt>
                <c:pt idx="14">
                  <c:v>-2.2145428446768802</c:v>
                </c:pt>
              </c:numCache>
            </c:numRef>
          </c:yVal>
          <c:smooth val="0"/>
        </c:ser>
        <c:ser>
          <c:idx val="44"/>
          <c:order val="44"/>
          <c:spPr>
            <a:ln w="19050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</a:schemeClr>
              </a:solidFill>
              <a:ln w="9525">
                <a:solidFill>
                  <a:schemeClr val="accent3">
                    <a:lumMod val="7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sheet2!$B$50:$P$50</c:f>
              <c:numCache>
                <c:formatCode>General</c:formatCode>
                <c:ptCount val="15"/>
                <c:pt idx="0">
                  <c:v>-5</c:v>
                </c:pt>
                <c:pt idx="1">
                  <c:v>-4.3189286601143895</c:v>
                </c:pt>
                <c:pt idx="2">
                  <c:v>-3.691563456106004</c:v>
                </c:pt>
                <c:pt idx="3">
                  <c:v>-2.2446841540350779</c:v>
                </c:pt>
                <c:pt idx="4">
                  <c:v>-0.4818979652901425</c:v>
                </c:pt>
                <c:pt idx="5">
                  <c:v>-0.93272415669054487</c:v>
                </c:pt>
                <c:pt idx="6">
                  <c:v>-1.7939321224151916</c:v>
                </c:pt>
                <c:pt idx="8">
                  <c:v>-1</c:v>
                </c:pt>
                <c:pt idx="9">
                  <c:v>-1.1673044872252998</c:v>
                </c:pt>
                <c:pt idx="10">
                  <c:v>-0.71146114871468447</c:v>
                </c:pt>
                <c:pt idx="11">
                  <c:v>-0.32314484412043409</c:v>
                </c:pt>
                <c:pt idx="12">
                  <c:v>-0.30436130657911553</c:v>
                </c:pt>
                <c:pt idx="13">
                  <c:v>-1.5448305561803064</c:v>
                </c:pt>
                <c:pt idx="14">
                  <c:v>-0.60785427912146783</c:v>
                </c:pt>
              </c:numCache>
            </c:numRef>
          </c:yVal>
          <c:smooth val="0"/>
        </c:ser>
        <c:ser>
          <c:idx val="45"/>
          <c:order val="45"/>
          <c:spPr>
            <a:ln w="19050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</a:schemeClr>
              </a:solidFill>
              <a:ln w="9525">
                <a:solidFill>
                  <a:schemeClr val="accent4">
                    <a:lumMod val="7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sheet2!$B$51:$P$51</c:f>
              <c:numCache>
                <c:formatCode>General</c:formatCode>
                <c:ptCount val="15"/>
                <c:pt idx="0">
                  <c:v>-2</c:v>
                </c:pt>
                <c:pt idx="1">
                  <c:v>-1.4732655576945177</c:v>
                </c:pt>
                <c:pt idx="2">
                  <c:v>-1.9854789247483664</c:v>
                </c:pt>
                <c:pt idx="3">
                  <c:v>-2.7570632048849744</c:v>
                </c:pt>
                <c:pt idx="4">
                  <c:v>-4.5871733317973362</c:v>
                </c:pt>
                <c:pt idx="5">
                  <c:v>-2.8421759225815078</c:v>
                </c:pt>
                <c:pt idx="6">
                  <c:v>-4.130170901257566</c:v>
                </c:pt>
                <c:pt idx="8">
                  <c:v>-2</c:v>
                </c:pt>
                <c:pt idx="9">
                  <c:v>-2.5939026808032568</c:v>
                </c:pt>
                <c:pt idx="10">
                  <c:v>-3.9004110249555159</c:v>
                </c:pt>
                <c:pt idx="11">
                  <c:v>-3.9687599127663455</c:v>
                </c:pt>
                <c:pt idx="12">
                  <c:v>-4.128985100345191</c:v>
                </c:pt>
                <c:pt idx="13">
                  <c:v>-3.2775540081945178</c:v>
                </c:pt>
                <c:pt idx="14">
                  <c:v>-4.2399795414332253</c:v>
                </c:pt>
              </c:numCache>
            </c:numRef>
          </c:yVal>
          <c:smooth val="0"/>
        </c:ser>
        <c:ser>
          <c:idx val="46"/>
          <c:order val="46"/>
          <c:spPr>
            <a:ln w="19050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</a:schemeClr>
              </a:solidFill>
              <a:ln w="9525">
                <a:solidFill>
                  <a:schemeClr val="accent5">
                    <a:lumMod val="7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sheet2!$B$52:$P$52</c:f>
              <c:numCache>
                <c:formatCode>General</c:formatCode>
                <c:ptCount val="15"/>
                <c:pt idx="0">
                  <c:v>-2</c:v>
                </c:pt>
                <c:pt idx="1">
                  <c:v>-3.2444994548934738</c:v>
                </c:pt>
                <c:pt idx="2">
                  <c:v>-4.1737843524812233</c:v>
                </c:pt>
                <c:pt idx="3">
                  <c:v>-5.1528621637900978</c:v>
                </c:pt>
                <c:pt idx="4">
                  <c:v>-6.4007447842085838</c:v>
                </c:pt>
                <c:pt idx="5">
                  <c:v>-4.5348257926458313</c:v>
                </c:pt>
                <c:pt idx="6">
                  <c:v>-5.6471953651698641</c:v>
                </c:pt>
                <c:pt idx="8">
                  <c:v>2</c:v>
                </c:pt>
                <c:pt idx="9">
                  <c:v>4.1561971830180511E-2</c:v>
                </c:pt>
                <c:pt idx="10">
                  <c:v>-1.178489695143675</c:v>
                </c:pt>
                <c:pt idx="11">
                  <c:v>-2.4600566642634365</c:v>
                </c:pt>
                <c:pt idx="12">
                  <c:v>-0.83614986816211445</c:v>
                </c:pt>
                <c:pt idx="13">
                  <c:v>-0.87610329172043189</c:v>
                </c:pt>
                <c:pt idx="14">
                  <c:v>-2.4585909568175</c:v>
                </c:pt>
              </c:numCache>
            </c:numRef>
          </c:yVal>
          <c:smooth val="0"/>
        </c:ser>
        <c:ser>
          <c:idx val="47"/>
          <c:order val="47"/>
          <c:spPr>
            <a:ln w="19050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</a:schemeClr>
              </a:solidFill>
              <a:ln w="9525">
                <a:solidFill>
                  <a:schemeClr val="accent6">
                    <a:lumMod val="7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sheet2!$B$53:$P$53</c:f>
              <c:numCache>
                <c:formatCode>General</c:formatCode>
                <c:ptCount val="15"/>
                <c:pt idx="0">
                  <c:v>0</c:v>
                </c:pt>
                <c:pt idx="1">
                  <c:v>-0.41788207824095869</c:v>
                </c:pt>
                <c:pt idx="2">
                  <c:v>-0.85556966800321765</c:v>
                </c:pt>
                <c:pt idx="3">
                  <c:v>-2.5438203630770948</c:v>
                </c:pt>
                <c:pt idx="4">
                  <c:v>-3.562742609098656</c:v>
                </c:pt>
                <c:pt idx="5">
                  <c:v>-3.5093817753420291</c:v>
                </c:pt>
                <c:pt idx="6">
                  <c:v>-4.0676604693653804</c:v>
                </c:pt>
                <c:pt idx="8">
                  <c:v>2</c:v>
                </c:pt>
                <c:pt idx="9">
                  <c:v>2.9097277566734414</c:v>
                </c:pt>
                <c:pt idx="10">
                  <c:v>1.2336046248354045</c:v>
                </c:pt>
                <c:pt idx="11">
                  <c:v>0.43744983835178308</c:v>
                </c:pt>
                <c:pt idx="12">
                  <c:v>-1.3204320411832904</c:v>
                </c:pt>
                <c:pt idx="13">
                  <c:v>-0.9595460899591477</c:v>
                </c:pt>
                <c:pt idx="14">
                  <c:v>0.10375505905517857</c:v>
                </c:pt>
              </c:numCache>
            </c:numRef>
          </c:yVal>
          <c:smooth val="0"/>
        </c:ser>
        <c:ser>
          <c:idx val="48"/>
          <c:order val="48"/>
          <c:spPr>
            <a:ln w="19050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  <a:lumOff val="50000"/>
                </a:schemeClr>
              </a:solidFill>
              <a:ln w="9525">
                <a:solidFill>
                  <a:schemeClr val="accent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sheet2!$B$54:$P$54</c:f>
              <c:numCache>
                <c:formatCode>General</c:formatCode>
                <c:ptCount val="15"/>
                <c:pt idx="0">
                  <c:v>-4</c:v>
                </c:pt>
                <c:pt idx="1">
                  <c:v>-5.3092099799981431</c:v>
                </c:pt>
                <c:pt idx="2">
                  <c:v>-7.271215502283539</c:v>
                </c:pt>
                <c:pt idx="3">
                  <c:v>-6.6587690177724141</c:v>
                </c:pt>
                <c:pt idx="4">
                  <c:v>-7.6800114984432302</c:v>
                </c:pt>
                <c:pt idx="5">
                  <c:v>-8.5589047125524633</c:v>
                </c:pt>
                <c:pt idx="6">
                  <c:v>-6.7437395200601244</c:v>
                </c:pt>
                <c:pt idx="8">
                  <c:v>-1</c:v>
                </c:pt>
                <c:pt idx="9">
                  <c:v>-1.5669328350737208</c:v>
                </c:pt>
                <c:pt idx="10">
                  <c:v>-3.38467764687686</c:v>
                </c:pt>
                <c:pt idx="11">
                  <c:v>-3.4271031510258947</c:v>
                </c:pt>
                <c:pt idx="12">
                  <c:v>-5.0579581790058104</c:v>
                </c:pt>
                <c:pt idx="13">
                  <c:v>-5.161020739472745</c:v>
                </c:pt>
                <c:pt idx="14">
                  <c:v>-3.6297227613033778</c:v>
                </c:pt>
              </c:numCache>
            </c:numRef>
          </c:yVal>
          <c:smooth val="0"/>
        </c:ser>
        <c:ser>
          <c:idx val="49"/>
          <c:order val="49"/>
          <c:spPr>
            <a:ln w="19050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  <a:lumOff val="50000"/>
                </a:schemeClr>
              </a:solidFill>
              <a:ln w="9525">
                <a:solidFill>
                  <a:schemeClr val="accent2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sheet2!$B$55:$P$55</c:f>
              <c:numCache>
                <c:formatCode>General</c:formatCode>
                <c:ptCount val="15"/>
                <c:pt idx="0">
                  <c:v>0</c:v>
                </c:pt>
                <c:pt idx="1">
                  <c:v>-1.2582926133633552</c:v>
                </c:pt>
                <c:pt idx="2">
                  <c:v>-1.1937823569628971</c:v>
                </c:pt>
                <c:pt idx="3">
                  <c:v>-1.9112317043502594</c:v>
                </c:pt>
                <c:pt idx="4">
                  <c:v>-3.3479192774639088</c:v>
                </c:pt>
                <c:pt idx="5">
                  <c:v>-4.0382640302904242</c:v>
                </c:pt>
                <c:pt idx="6">
                  <c:v>-3.0230685446027943</c:v>
                </c:pt>
                <c:pt idx="8">
                  <c:v>-3</c:v>
                </c:pt>
                <c:pt idx="9">
                  <c:v>-3.3922921964715211</c:v>
                </c:pt>
                <c:pt idx="10">
                  <c:v>-1.9548109640123572</c:v>
                </c:pt>
                <c:pt idx="11">
                  <c:v>-3.2465740766509787</c:v>
                </c:pt>
                <c:pt idx="12">
                  <c:v>-2.4077172292675741</c:v>
                </c:pt>
                <c:pt idx="13">
                  <c:v>-2.6532073729217203</c:v>
                </c:pt>
                <c:pt idx="14">
                  <c:v>-4.2587998789371291</c:v>
                </c:pt>
              </c:numCache>
            </c:numRef>
          </c:yVal>
          <c:smooth val="0"/>
        </c:ser>
        <c:ser>
          <c:idx val="50"/>
          <c:order val="50"/>
          <c:spPr>
            <a:ln w="19050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  <a:lumOff val="50000"/>
                </a:schemeClr>
              </a:solidFill>
              <a:ln w="9525">
                <a:solidFill>
                  <a:schemeClr val="accent3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sheet2!$B$56:$P$56</c:f>
              <c:numCache>
                <c:formatCode>General</c:formatCode>
                <c:ptCount val="15"/>
                <c:pt idx="0">
                  <c:v>-1</c:v>
                </c:pt>
                <c:pt idx="1">
                  <c:v>0.84488529684479641</c:v>
                </c:pt>
                <c:pt idx="2">
                  <c:v>-6.658315024062178E-2</c:v>
                </c:pt>
                <c:pt idx="3">
                  <c:v>1.7070229719193728</c:v>
                </c:pt>
                <c:pt idx="4">
                  <c:v>1.2364018253442848</c:v>
                </c:pt>
                <c:pt idx="5">
                  <c:v>0.48738779488722495</c:v>
                </c:pt>
                <c:pt idx="6">
                  <c:v>2.4123021110625436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51"/>
          <c:order val="51"/>
          <c:spPr>
            <a:ln w="19050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  <a:lumOff val="50000"/>
                </a:schemeClr>
              </a:solidFill>
              <a:ln w="9525">
                <a:solidFill>
                  <a:schemeClr val="accent4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sheet2!$B$57:$P$57</c:f>
              <c:numCache>
                <c:formatCode>General</c:formatCode>
                <c:ptCount val="15"/>
                <c:pt idx="0">
                  <c:v>-2</c:v>
                </c:pt>
                <c:pt idx="1">
                  <c:v>-3.3701745978655802</c:v>
                </c:pt>
                <c:pt idx="2">
                  <c:v>-4.4579730165667915</c:v>
                </c:pt>
                <c:pt idx="3">
                  <c:v>-4.8018417660279953</c:v>
                </c:pt>
                <c:pt idx="4">
                  <c:v>-5.3752980196297981</c:v>
                </c:pt>
                <c:pt idx="5">
                  <c:v>-6.3282466483462958</c:v>
                </c:pt>
                <c:pt idx="6">
                  <c:v>-4.3302793756396989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52"/>
          <c:order val="52"/>
          <c:spPr>
            <a:ln w="19050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  <a:lumOff val="50000"/>
                </a:schemeClr>
              </a:solidFill>
              <a:ln w="9525">
                <a:solidFill>
                  <a:schemeClr val="accent5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sheet2!$B$58:$P$58</c:f>
              <c:numCache>
                <c:formatCode>General</c:formatCode>
                <c:ptCount val="15"/>
                <c:pt idx="0">
                  <c:v>5</c:v>
                </c:pt>
                <c:pt idx="1">
                  <c:v>6.9323873735154002</c:v>
                </c:pt>
                <c:pt idx="2">
                  <c:v>5.3872984863302946</c:v>
                </c:pt>
                <c:pt idx="3">
                  <c:v>3.4401557024176945</c:v>
                </c:pt>
                <c:pt idx="4">
                  <c:v>2.8237348968697589</c:v>
                </c:pt>
                <c:pt idx="5">
                  <c:v>3.6371170410818987</c:v>
                </c:pt>
                <c:pt idx="6">
                  <c:v>2.574528054897117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53"/>
          <c:order val="53"/>
          <c:spPr>
            <a:ln w="19050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  <a:lumOff val="50000"/>
                </a:schemeClr>
              </a:solidFill>
              <a:ln w="9525">
                <a:solidFill>
                  <a:schemeClr val="accent6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sheet2!$B$59:$P$59</c:f>
              <c:numCache>
                <c:formatCode>General</c:formatCode>
                <c:ptCount val="15"/>
                <c:pt idx="0">
                  <c:v>-1</c:v>
                </c:pt>
                <c:pt idx="1">
                  <c:v>-2.9924174067796021</c:v>
                </c:pt>
                <c:pt idx="2">
                  <c:v>-3.4731440527199697</c:v>
                </c:pt>
                <c:pt idx="3">
                  <c:v>-1.5311051015355126</c:v>
                </c:pt>
                <c:pt idx="4">
                  <c:v>-0.58809464864847705</c:v>
                </c:pt>
                <c:pt idx="5">
                  <c:v>-0.2047080778367758</c:v>
                </c:pt>
                <c:pt idx="6">
                  <c:v>0.51006332422458556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54"/>
          <c:order val="54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sheet2!$B$60:$P$60</c:f>
              <c:numCache>
                <c:formatCode>General</c:formatCode>
                <c:ptCount val="15"/>
                <c:pt idx="0">
                  <c:v>-2</c:v>
                </c:pt>
                <c:pt idx="1">
                  <c:v>-2.4286693146813128</c:v>
                </c:pt>
                <c:pt idx="2">
                  <c:v>-2.561278425653398</c:v>
                </c:pt>
                <c:pt idx="3">
                  <c:v>-0.56515804094234623</c:v>
                </c:pt>
                <c:pt idx="4">
                  <c:v>-8.3160224255296455E-2</c:v>
                </c:pt>
                <c:pt idx="5">
                  <c:v>1.3461980400378049</c:v>
                </c:pt>
                <c:pt idx="6">
                  <c:v>0.46496373932452162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55"/>
          <c:order val="55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sheet2!$B$61:$P$61</c:f>
              <c:numCache>
                <c:formatCode>General</c:formatCode>
                <c:ptCount val="15"/>
                <c:pt idx="0">
                  <c:v>-5</c:v>
                </c:pt>
                <c:pt idx="1">
                  <c:v>-4.8707298180889591</c:v>
                </c:pt>
                <c:pt idx="2">
                  <c:v>-2.9782625238595877</c:v>
                </c:pt>
                <c:pt idx="3">
                  <c:v>-4.9637203412788393</c:v>
                </c:pt>
                <c:pt idx="4">
                  <c:v>-3.5895047458598706</c:v>
                </c:pt>
                <c:pt idx="5">
                  <c:v>-5.4568632011615001</c:v>
                </c:pt>
                <c:pt idx="6">
                  <c:v>-6.3466929611778689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56"/>
          <c:order val="56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sheet2!$B$62:$P$62</c:f>
              <c:numCache>
                <c:formatCode>General</c:formatCode>
                <c:ptCount val="15"/>
                <c:pt idx="0">
                  <c:v>-4</c:v>
                </c:pt>
                <c:pt idx="1">
                  <c:v>-4.2791750238087047</c:v>
                </c:pt>
                <c:pt idx="2">
                  <c:v>-2.9745382942655532</c:v>
                </c:pt>
                <c:pt idx="3">
                  <c:v>-2.4471653233360349</c:v>
                </c:pt>
                <c:pt idx="4">
                  <c:v>-0.79188357698054945</c:v>
                </c:pt>
                <c:pt idx="5">
                  <c:v>-2.4409987276850176</c:v>
                </c:pt>
                <c:pt idx="6">
                  <c:v>-2.5316788205999083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57"/>
          <c:order val="57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sheet2!$B$63:$P$63</c:f>
              <c:numCache>
                <c:formatCode>General</c:formatCode>
                <c:ptCount val="15"/>
                <c:pt idx="0">
                  <c:v>-2</c:v>
                </c:pt>
                <c:pt idx="1">
                  <c:v>-3.297491566305784</c:v>
                </c:pt>
                <c:pt idx="2">
                  <c:v>-5.0684101639858499</c:v>
                </c:pt>
                <c:pt idx="3">
                  <c:v>-6.3045870722428301</c:v>
                </c:pt>
                <c:pt idx="4">
                  <c:v>-6.0367088931121327</c:v>
                </c:pt>
                <c:pt idx="5">
                  <c:v>-4.2482945797663838</c:v>
                </c:pt>
                <c:pt idx="6">
                  <c:v>-5.1273766098654825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58"/>
          <c:order val="58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sheet2!$B$64:$P$64</c:f>
              <c:numCache>
                <c:formatCode>General</c:formatCode>
                <c:ptCount val="15"/>
                <c:pt idx="0">
                  <c:v>2</c:v>
                </c:pt>
                <c:pt idx="1">
                  <c:v>3.4560702039269771</c:v>
                </c:pt>
                <c:pt idx="2">
                  <c:v>4.4161345596232628</c:v>
                </c:pt>
                <c:pt idx="3">
                  <c:v>3.3954537886751872</c:v>
                </c:pt>
                <c:pt idx="4">
                  <c:v>3.626796208778436</c:v>
                </c:pt>
                <c:pt idx="5">
                  <c:v>4.8081036473572052</c:v>
                </c:pt>
                <c:pt idx="6">
                  <c:v>6.3150032239263361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59"/>
          <c:order val="59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sheet2!$B$65:$P$65</c:f>
              <c:numCache>
                <c:formatCode>General</c:formatCode>
                <c:ptCount val="15"/>
                <c:pt idx="0">
                  <c:v>-2</c:v>
                </c:pt>
                <c:pt idx="1">
                  <c:v>-0.6754646305352785</c:v>
                </c:pt>
                <c:pt idx="2">
                  <c:v>-0.99306831650780403</c:v>
                </c:pt>
                <c:pt idx="3">
                  <c:v>-1.3411121043951155</c:v>
                </c:pt>
                <c:pt idx="4">
                  <c:v>-2.5303346196923253</c:v>
                </c:pt>
                <c:pt idx="5">
                  <c:v>-1.4481218944768486</c:v>
                </c:pt>
                <c:pt idx="6">
                  <c:v>-1.7399021628176521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60"/>
          <c:order val="60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sheet2!$B$66:$P$66</c:f>
              <c:numCache>
                <c:formatCode>General</c:formatCode>
                <c:ptCount val="15"/>
                <c:pt idx="0">
                  <c:v>5</c:v>
                </c:pt>
                <c:pt idx="1">
                  <c:v>4.3779170712994713</c:v>
                </c:pt>
                <c:pt idx="2">
                  <c:v>5.450852396449049</c:v>
                </c:pt>
                <c:pt idx="3">
                  <c:v>4.8465460773328193</c:v>
                </c:pt>
                <c:pt idx="4">
                  <c:v>5.543407684055695</c:v>
                </c:pt>
                <c:pt idx="5">
                  <c:v>5.9971732139861809</c:v>
                </c:pt>
                <c:pt idx="6">
                  <c:v>6.114598494631764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61"/>
          <c:order val="61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sheet2!$B$67:$P$67</c:f>
              <c:numCache>
                <c:formatCode>General</c:formatCode>
                <c:ptCount val="15"/>
                <c:pt idx="0">
                  <c:v>-3</c:v>
                </c:pt>
                <c:pt idx="1">
                  <c:v>-2.9783728268367406</c:v>
                </c:pt>
                <c:pt idx="2">
                  <c:v>-3.042840761138637</c:v>
                </c:pt>
                <c:pt idx="3">
                  <c:v>-4.3253630096707312</c:v>
                </c:pt>
                <c:pt idx="4">
                  <c:v>-2.9356841984863795</c:v>
                </c:pt>
                <c:pt idx="5">
                  <c:v>-1.4469589365109266</c:v>
                </c:pt>
                <c:pt idx="6">
                  <c:v>-2.3752404151318749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62"/>
          <c:order val="62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sheet2!$B$68:$P$68</c:f>
              <c:numCache>
                <c:formatCode>General</c:formatCode>
                <c:ptCount val="15"/>
                <c:pt idx="0">
                  <c:v>-3</c:v>
                </c:pt>
                <c:pt idx="1">
                  <c:v>-3.8415243002042803</c:v>
                </c:pt>
                <c:pt idx="2">
                  <c:v>-3.6569780186539327</c:v>
                </c:pt>
                <c:pt idx="3">
                  <c:v>-4.8369311190712656</c:v>
                </c:pt>
                <c:pt idx="4">
                  <c:v>-5.6979196159082921</c:v>
                </c:pt>
                <c:pt idx="5">
                  <c:v>-4.0044244695060858</c:v>
                </c:pt>
                <c:pt idx="6">
                  <c:v>-3.7267993202358984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63"/>
          <c:order val="63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sheet2!$B$69:$P$69</c:f>
              <c:numCache>
                <c:formatCode>General</c:formatCode>
                <c:ptCount val="15"/>
                <c:pt idx="0">
                  <c:v>2</c:v>
                </c:pt>
                <c:pt idx="1">
                  <c:v>0.43461839873655883</c:v>
                </c:pt>
                <c:pt idx="2">
                  <c:v>1.4669374247868787</c:v>
                </c:pt>
                <c:pt idx="3">
                  <c:v>0.69453493503327701</c:v>
                </c:pt>
                <c:pt idx="4">
                  <c:v>-0.86200598617402857</c:v>
                </c:pt>
                <c:pt idx="5">
                  <c:v>-1.2044671653247034</c:v>
                </c:pt>
                <c:pt idx="6">
                  <c:v>0.72968047546474013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64"/>
          <c:order val="64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sheet2!$B$70:$P$70</c:f>
              <c:numCache>
                <c:formatCode>General</c:formatCode>
                <c:ptCount val="15"/>
                <c:pt idx="0">
                  <c:v>-1</c:v>
                </c:pt>
                <c:pt idx="1">
                  <c:v>-1.191518021693184</c:v>
                </c:pt>
                <c:pt idx="2">
                  <c:v>0.27441791077107469</c:v>
                </c:pt>
                <c:pt idx="3">
                  <c:v>1.4774343270452355</c:v>
                </c:pt>
                <c:pt idx="4">
                  <c:v>2.1346828989410787</c:v>
                </c:pt>
                <c:pt idx="5">
                  <c:v>2.9124236424556642</c:v>
                </c:pt>
                <c:pt idx="6">
                  <c:v>1.0756053675559287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65"/>
          <c:order val="65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sheet2!$B$71:$P$71</c:f>
              <c:numCache>
                <c:formatCode>General</c:formatCode>
                <c:ptCount val="15"/>
                <c:pt idx="0">
                  <c:v>5</c:v>
                </c:pt>
                <c:pt idx="1">
                  <c:v>3.2725204760098832</c:v>
                </c:pt>
                <c:pt idx="2">
                  <c:v>4.5748351994935188</c:v>
                </c:pt>
                <c:pt idx="3">
                  <c:v>3.4289664561293689</c:v>
                </c:pt>
                <c:pt idx="4">
                  <c:v>5.3913769158190936</c:v>
                </c:pt>
                <c:pt idx="5">
                  <c:v>3.9426707835078147</c:v>
                </c:pt>
                <c:pt idx="6">
                  <c:v>2.9014212198269984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66"/>
          <c:order val="66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sheet2!$B$72:$P$72</c:f>
              <c:numCache>
                <c:formatCode>General</c:formatCode>
                <c:ptCount val="15"/>
                <c:pt idx="0">
                  <c:v>-2</c:v>
                </c:pt>
                <c:pt idx="1">
                  <c:v>-1.8907134170789912</c:v>
                </c:pt>
                <c:pt idx="2">
                  <c:v>-3.3629769855727649</c:v>
                </c:pt>
                <c:pt idx="3">
                  <c:v>-2.5185222822035636</c:v>
                </c:pt>
                <c:pt idx="4">
                  <c:v>-4.3466689437029533</c:v>
                </c:pt>
                <c:pt idx="5">
                  <c:v>-3.982092811846889</c:v>
                </c:pt>
                <c:pt idx="6">
                  <c:v>-5.4141464895257183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67"/>
          <c:order val="67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sheet2!$B$73:$P$73</c:f>
              <c:numCache>
                <c:formatCode>General</c:formatCode>
                <c:ptCount val="15"/>
                <c:pt idx="0">
                  <c:v>-2</c:v>
                </c:pt>
                <c:pt idx="1">
                  <c:v>-2.5753671821518491</c:v>
                </c:pt>
                <c:pt idx="2">
                  <c:v>-1.3841360931693916</c:v>
                </c:pt>
                <c:pt idx="3">
                  <c:v>-1.9443590825006192</c:v>
                </c:pt>
                <c:pt idx="4">
                  <c:v>-2.745381720622861</c:v>
                </c:pt>
                <c:pt idx="5">
                  <c:v>-1.8891184647113648</c:v>
                </c:pt>
                <c:pt idx="6">
                  <c:v>-2.6534202304582886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68"/>
          <c:order val="68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sheet2!$B$74:$P$74</c:f>
              <c:numCache>
                <c:formatCode>General</c:formatCode>
                <c:ptCount val="15"/>
                <c:pt idx="0">
                  <c:v>3</c:v>
                </c:pt>
                <c:pt idx="1">
                  <c:v>3.8906707634175071</c:v>
                </c:pt>
                <c:pt idx="2">
                  <c:v>4.5286099563861288</c:v>
                </c:pt>
                <c:pt idx="3">
                  <c:v>4.3844485673321056</c:v>
                </c:pt>
                <c:pt idx="4">
                  <c:v>3.3940492703823759</c:v>
                </c:pt>
                <c:pt idx="5">
                  <c:v>3.8091739558901878</c:v>
                </c:pt>
                <c:pt idx="6">
                  <c:v>5.1294215206828646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69"/>
          <c:order val="69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sheet2!$B$75:$P$75</c:f>
              <c:numCache>
                <c:formatCode>General</c:formatCode>
                <c:ptCount val="15"/>
                <c:pt idx="0">
                  <c:v>2</c:v>
                </c:pt>
                <c:pt idx="1">
                  <c:v>0.45268842501401041</c:v>
                </c:pt>
                <c:pt idx="2">
                  <c:v>0.42465250555398182</c:v>
                </c:pt>
                <c:pt idx="3">
                  <c:v>0.66165109786257847</c:v>
                </c:pt>
                <c:pt idx="4">
                  <c:v>0.4500225321824316</c:v>
                </c:pt>
                <c:pt idx="5">
                  <c:v>0.48040433209203304</c:v>
                </c:pt>
                <c:pt idx="6">
                  <c:v>1.1194900272208792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70"/>
          <c:order val="70"/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sheet2!$B$76:$P$76</c:f>
              <c:numCache>
                <c:formatCode>General</c:formatCode>
                <c:ptCount val="15"/>
                <c:pt idx="0">
                  <c:v>0</c:v>
                </c:pt>
                <c:pt idx="1">
                  <c:v>0.11395588033362625</c:v>
                </c:pt>
                <c:pt idx="2">
                  <c:v>0.64340819436813979</c:v>
                </c:pt>
                <c:pt idx="3">
                  <c:v>-8.4061104678493592E-2</c:v>
                </c:pt>
                <c:pt idx="4">
                  <c:v>1.1213656187352457</c:v>
                </c:pt>
                <c:pt idx="5">
                  <c:v>-0.45398733948923908</c:v>
                </c:pt>
                <c:pt idx="6">
                  <c:v>0.14928892339706001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71"/>
          <c:order val="71"/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sheet2!$B$77:$P$77</c:f>
              <c:numCache>
                <c:formatCode>General</c:formatCode>
                <c:ptCount val="15"/>
                <c:pt idx="0">
                  <c:v>-3</c:v>
                </c:pt>
                <c:pt idx="1">
                  <c:v>-1.8801748006125418</c:v>
                </c:pt>
                <c:pt idx="2">
                  <c:v>-1.108782952831362</c:v>
                </c:pt>
                <c:pt idx="3">
                  <c:v>-1.8870406401437578</c:v>
                </c:pt>
                <c:pt idx="4">
                  <c:v>-1.5033238063413781</c:v>
                </c:pt>
                <c:pt idx="5">
                  <c:v>-2.7713163740285083</c:v>
                </c:pt>
                <c:pt idx="6">
                  <c:v>-4.2897331959837572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72"/>
          <c:order val="72"/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sheet2!$B$78:$P$78</c:f>
              <c:numCache>
                <c:formatCode>General</c:formatCode>
                <c:ptCount val="15"/>
                <c:pt idx="0">
                  <c:v>-5</c:v>
                </c:pt>
                <c:pt idx="1">
                  <c:v>-6.6782608156750785</c:v>
                </c:pt>
                <c:pt idx="2">
                  <c:v>-7.1178293049998347</c:v>
                </c:pt>
                <c:pt idx="3">
                  <c:v>-5.7265351048068425</c:v>
                </c:pt>
                <c:pt idx="4">
                  <c:v>-6.6435564889159515</c:v>
                </c:pt>
                <c:pt idx="5">
                  <c:v>-8.0401255350918888</c:v>
                </c:pt>
                <c:pt idx="6">
                  <c:v>-8.2620535891832887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73"/>
          <c:order val="73"/>
          <c:spPr>
            <a:ln w="190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sheet2!$B$79:$P$79</c:f>
              <c:numCache>
                <c:formatCode>General</c:formatCode>
                <c:ptCount val="15"/>
                <c:pt idx="0">
                  <c:v>2</c:v>
                </c:pt>
                <c:pt idx="1">
                  <c:v>0.77363202686363719</c:v>
                </c:pt>
                <c:pt idx="2">
                  <c:v>7.4772150399622817E-2</c:v>
                </c:pt>
                <c:pt idx="3">
                  <c:v>0.70342387860375943</c:v>
                </c:pt>
                <c:pt idx="4">
                  <c:v>0.27331474476741002</c:v>
                </c:pt>
                <c:pt idx="5">
                  <c:v>-0.21100615436493486</c:v>
                </c:pt>
                <c:pt idx="6">
                  <c:v>-0.17901470804562747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74"/>
          <c:order val="74"/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sheet2!$B$80:$P$80</c:f>
              <c:numCache>
                <c:formatCode>General</c:formatCode>
                <c:ptCount val="15"/>
                <c:pt idx="0">
                  <c:v>-1</c:v>
                </c:pt>
                <c:pt idx="1">
                  <c:v>-2.8312653765326168</c:v>
                </c:pt>
                <c:pt idx="2">
                  <c:v>-4.7147215770488469</c:v>
                </c:pt>
                <c:pt idx="3">
                  <c:v>-2.9835948575995519</c:v>
                </c:pt>
                <c:pt idx="4">
                  <c:v>-1.4403246608865605</c:v>
                </c:pt>
                <c:pt idx="5">
                  <c:v>-3.9162901525815919E-2</c:v>
                </c:pt>
                <c:pt idx="6">
                  <c:v>1.5557138695083621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75"/>
          <c:order val="75"/>
          <c:spPr>
            <a:ln w="190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sheet2!$B$81:$P$81</c:f>
              <c:numCache>
                <c:formatCode>General</c:formatCode>
                <c:ptCount val="15"/>
                <c:pt idx="0">
                  <c:v>5</c:v>
                </c:pt>
                <c:pt idx="1">
                  <c:v>4.923718911358816</c:v>
                </c:pt>
                <c:pt idx="2">
                  <c:v>4.6451035861088057</c:v>
                </c:pt>
                <c:pt idx="3">
                  <c:v>3.977728011494146</c:v>
                </c:pt>
                <c:pt idx="4">
                  <c:v>5.0012449709094735</c:v>
                </c:pt>
                <c:pt idx="5">
                  <c:v>5.2393383146735477</c:v>
                </c:pt>
                <c:pt idx="6">
                  <c:v>6.3606869829048271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76"/>
          <c:order val="76"/>
          <c:spPr>
            <a:ln w="190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sheet2!$B$82:$P$82</c:f>
              <c:numCache>
                <c:formatCode>General</c:formatCode>
                <c:ptCount val="15"/>
                <c:pt idx="0">
                  <c:v>3</c:v>
                </c:pt>
                <c:pt idx="1">
                  <c:v>3.4735185992914488</c:v>
                </c:pt>
                <c:pt idx="2">
                  <c:v>2.9659916507958233</c:v>
                </c:pt>
                <c:pt idx="3">
                  <c:v>3.1404263633667284</c:v>
                </c:pt>
                <c:pt idx="4">
                  <c:v>2.3569998740251634</c:v>
                </c:pt>
                <c:pt idx="5">
                  <c:v>1.4734112199843232</c:v>
                </c:pt>
                <c:pt idx="6">
                  <c:v>-0.15970536799822455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77"/>
          <c:order val="77"/>
          <c:spPr>
            <a:ln w="190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sheet2!$B$83:$P$83</c:f>
              <c:numCache>
                <c:formatCode>General</c:formatCode>
                <c:ptCount val="15"/>
                <c:pt idx="0">
                  <c:v>2</c:v>
                </c:pt>
                <c:pt idx="1">
                  <c:v>0.48653415269380407</c:v>
                </c:pt>
                <c:pt idx="2">
                  <c:v>0.13376895751611917</c:v>
                </c:pt>
                <c:pt idx="3">
                  <c:v>-0.74014501882448247</c:v>
                </c:pt>
                <c:pt idx="4">
                  <c:v>-2.1905720145911092</c:v>
                </c:pt>
                <c:pt idx="5">
                  <c:v>-4.1414156093719647</c:v>
                </c:pt>
                <c:pt idx="6">
                  <c:v>-3.194288531818676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78"/>
          <c:order val="78"/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sheet2!$B$84:$P$84</c:f>
              <c:numCache>
                <c:formatCode>General</c:formatCode>
                <c:ptCount val="15"/>
                <c:pt idx="0">
                  <c:v>1</c:v>
                </c:pt>
                <c:pt idx="1">
                  <c:v>1.0131093542371006</c:v>
                </c:pt>
                <c:pt idx="2">
                  <c:v>2.3588732538473192</c:v>
                </c:pt>
                <c:pt idx="3">
                  <c:v>1.1036160985816217</c:v>
                </c:pt>
                <c:pt idx="4">
                  <c:v>1.8971327068898263</c:v>
                </c:pt>
                <c:pt idx="5">
                  <c:v>1.8368694255261633</c:v>
                </c:pt>
                <c:pt idx="6">
                  <c:v>1.6302703185280429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79"/>
          <c:order val="79"/>
          <c:spPr>
            <a:ln w="190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sheet2!$B$85:$P$85</c:f>
              <c:numCache>
                <c:formatCode>General</c:formatCode>
                <c:ptCount val="15"/>
                <c:pt idx="0">
                  <c:v>2</c:v>
                </c:pt>
                <c:pt idx="1">
                  <c:v>0.73597906754325315</c:v>
                </c:pt>
                <c:pt idx="2">
                  <c:v>1.1548429783205987</c:v>
                </c:pt>
                <c:pt idx="3">
                  <c:v>1.3881155104139866</c:v>
                </c:pt>
                <c:pt idx="4">
                  <c:v>1.7383581606483105</c:v>
                </c:pt>
                <c:pt idx="5">
                  <c:v>2.5045959379543827</c:v>
                </c:pt>
                <c:pt idx="6">
                  <c:v>2.7461012438744987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80"/>
          <c:order val="80"/>
          <c:spPr>
            <a:ln w="190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sheet2!$B$86:$P$86</c:f>
              <c:numCache>
                <c:formatCode>General</c:formatCode>
                <c:ptCount val="15"/>
                <c:pt idx="0">
                  <c:v>2</c:v>
                </c:pt>
                <c:pt idx="1">
                  <c:v>3.315551138507316</c:v>
                </c:pt>
                <c:pt idx="2">
                  <c:v>3.7851058964906663</c:v>
                </c:pt>
                <c:pt idx="3">
                  <c:v>5.1503776859288415</c:v>
                </c:pt>
                <c:pt idx="4">
                  <c:v>6.8297847056832808</c:v>
                </c:pt>
                <c:pt idx="5">
                  <c:v>6.3284091698386682</c:v>
                </c:pt>
                <c:pt idx="6">
                  <c:v>5.5985286058463126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81"/>
          <c:order val="81"/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sheet2!$B$87:$P$87</c:f>
              <c:numCache>
                <c:formatCode>General</c:formatCode>
                <c:ptCount val="15"/>
                <c:pt idx="0">
                  <c:v>2</c:v>
                </c:pt>
                <c:pt idx="1">
                  <c:v>1.6004900951688001</c:v>
                </c:pt>
                <c:pt idx="2">
                  <c:v>2.0904325281378089</c:v>
                </c:pt>
                <c:pt idx="3">
                  <c:v>2.7506563442989469</c:v>
                </c:pt>
                <c:pt idx="4">
                  <c:v>0.7825948278974626</c:v>
                </c:pt>
                <c:pt idx="5">
                  <c:v>1.4671781991853314</c:v>
                </c:pt>
                <c:pt idx="6">
                  <c:v>1.4773192028218469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82"/>
          <c:order val="82"/>
          <c:spPr>
            <a:ln w="190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sheet2!$B$88:$P$88</c:f>
              <c:numCache>
                <c:formatCode>General</c:formatCode>
                <c:ptCount val="15"/>
                <c:pt idx="0">
                  <c:v>3</c:v>
                </c:pt>
                <c:pt idx="1">
                  <c:v>4.9112623370900357</c:v>
                </c:pt>
                <c:pt idx="2">
                  <c:v>6.0440676904606825</c:v>
                </c:pt>
                <c:pt idx="3">
                  <c:v>6.2946219184498204</c:v>
                </c:pt>
                <c:pt idx="4">
                  <c:v>6.4336098808242852</c:v>
                </c:pt>
                <c:pt idx="5">
                  <c:v>7.5066361870998328</c:v>
                </c:pt>
                <c:pt idx="6">
                  <c:v>8.6638455301437709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83"/>
          <c:order val="83"/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sheet2!$B$89:$P$89</c:f>
              <c:numCache>
                <c:formatCode>General</c:formatCode>
                <c:ptCount val="15"/>
                <c:pt idx="0">
                  <c:v>1</c:v>
                </c:pt>
                <c:pt idx="1">
                  <c:v>-0.51984200238160483</c:v>
                </c:pt>
                <c:pt idx="2">
                  <c:v>-2.2307548471123937</c:v>
                </c:pt>
                <c:pt idx="3">
                  <c:v>-3.2659314102390775</c:v>
                </c:pt>
                <c:pt idx="4">
                  <c:v>-2.1811507030734023</c:v>
                </c:pt>
                <c:pt idx="5">
                  <c:v>-2.7328925407991504</c:v>
                </c:pt>
                <c:pt idx="6">
                  <c:v>-3.7896004511534929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84"/>
          <c:order val="84"/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sheet2!$B$90:$P$90</c:f>
              <c:numCache>
                <c:formatCode>General</c:formatCode>
                <c:ptCount val="15"/>
                <c:pt idx="0">
                  <c:v>-3</c:v>
                </c:pt>
                <c:pt idx="1">
                  <c:v>-2.2215038022810769</c:v>
                </c:pt>
                <c:pt idx="2">
                  <c:v>-1.6910719297413799</c:v>
                </c:pt>
                <c:pt idx="3">
                  <c:v>-3.6399075609386875</c:v>
                </c:pt>
                <c:pt idx="4">
                  <c:v>-4.7612130250941078</c:v>
                </c:pt>
                <c:pt idx="5">
                  <c:v>-5.2796770018035737</c:v>
                </c:pt>
                <c:pt idx="6">
                  <c:v>-3.4010081612682499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85"/>
          <c:order val="85"/>
          <c:spPr>
            <a:ln w="190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sheet2!$B$91:$P$91</c:f>
              <c:numCache>
                <c:formatCode>General</c:formatCode>
                <c:ptCount val="15"/>
                <c:pt idx="0">
                  <c:v>-4</c:v>
                </c:pt>
                <c:pt idx="1">
                  <c:v>-2.0431211355782608</c:v>
                </c:pt>
                <c:pt idx="2">
                  <c:v>-1.6455221516625262</c:v>
                </c:pt>
                <c:pt idx="3">
                  <c:v>9.2129344762771126E-2</c:v>
                </c:pt>
                <c:pt idx="4">
                  <c:v>0.23342434810845258</c:v>
                </c:pt>
                <c:pt idx="5">
                  <c:v>-0.92012755049416306</c:v>
                </c:pt>
                <c:pt idx="6">
                  <c:v>-1.9505514256173275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86"/>
          <c:order val="86"/>
          <c:spPr>
            <a:ln w="1905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sheet2!$B$92:$P$92</c:f>
              <c:numCache>
                <c:formatCode>General</c:formatCode>
                <c:ptCount val="15"/>
                <c:pt idx="0">
                  <c:v>3</c:v>
                </c:pt>
                <c:pt idx="1">
                  <c:v>2.7141339308262982</c:v>
                </c:pt>
                <c:pt idx="2">
                  <c:v>3.7672009856792705</c:v>
                </c:pt>
                <c:pt idx="3">
                  <c:v>4.0938477929068862</c:v>
                </c:pt>
                <c:pt idx="4">
                  <c:v>3.0026825307162603</c:v>
                </c:pt>
                <c:pt idx="5">
                  <c:v>3.2320825314331305</c:v>
                </c:pt>
                <c:pt idx="6">
                  <c:v>4.3337760172517648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87"/>
          <c:order val="87"/>
          <c:spPr>
            <a:ln w="1905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sheet2!$B$93:$P$93</c:f>
              <c:numCache>
                <c:formatCode>General</c:formatCode>
                <c:ptCount val="15"/>
                <c:pt idx="0">
                  <c:v>-1</c:v>
                </c:pt>
                <c:pt idx="1">
                  <c:v>0.41169232175698367</c:v>
                </c:pt>
                <c:pt idx="2">
                  <c:v>0.35181205362916579</c:v>
                </c:pt>
                <c:pt idx="3">
                  <c:v>0.25434336464022467</c:v>
                </c:pt>
                <c:pt idx="4">
                  <c:v>-7.0668810580146069E-2</c:v>
                </c:pt>
                <c:pt idx="5">
                  <c:v>-1.302215527263495</c:v>
                </c:pt>
                <c:pt idx="6">
                  <c:v>-2.8000884485945647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88"/>
          <c:order val="88"/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sheet2!$B$94:$P$94</c:f>
              <c:numCache>
                <c:formatCode>General</c:formatCode>
                <c:ptCount val="15"/>
                <c:pt idx="0">
                  <c:v>-5</c:v>
                </c:pt>
                <c:pt idx="1">
                  <c:v>-6.8130963272693137</c:v>
                </c:pt>
                <c:pt idx="2">
                  <c:v>-5.999614987425554</c:v>
                </c:pt>
                <c:pt idx="3">
                  <c:v>-5.8829134466590167</c:v>
                </c:pt>
                <c:pt idx="4">
                  <c:v>-4.524928824683025</c:v>
                </c:pt>
                <c:pt idx="5">
                  <c:v>-5.4482376935915617</c:v>
                </c:pt>
                <c:pt idx="6">
                  <c:v>-4.7585763079640939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89"/>
          <c:order val="89"/>
          <c:spPr>
            <a:ln w="190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sheet2!$B$95:$P$95</c:f>
              <c:numCache>
                <c:formatCode>General</c:formatCode>
                <c:ptCount val="15"/>
                <c:pt idx="0">
                  <c:v>3</c:v>
                </c:pt>
                <c:pt idx="1">
                  <c:v>2.8870423578447983</c:v>
                </c:pt>
                <c:pt idx="2">
                  <c:v>4.0647057100538788</c:v>
                </c:pt>
                <c:pt idx="3">
                  <c:v>3.7597907110527018</c:v>
                </c:pt>
                <c:pt idx="4">
                  <c:v>5.2071502638033387</c:v>
                </c:pt>
                <c:pt idx="5">
                  <c:v>5.0933734548523066</c:v>
                </c:pt>
                <c:pt idx="6">
                  <c:v>4.4851736833755087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90"/>
          <c:order val="90"/>
          <c:spPr>
            <a:ln w="1905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  <a:lumOff val="30000"/>
                </a:schemeClr>
              </a:solidFill>
              <a:ln w="9525">
                <a:solidFill>
                  <a:schemeClr val="accent1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sheet2!$B$96:$P$96</c:f>
              <c:numCache>
                <c:formatCode>General</c:formatCode>
                <c:ptCount val="15"/>
                <c:pt idx="0">
                  <c:v>5</c:v>
                </c:pt>
                <c:pt idx="1">
                  <c:v>4.8596613492589871</c:v>
                </c:pt>
                <c:pt idx="2">
                  <c:v>3.349579713403843</c:v>
                </c:pt>
                <c:pt idx="3">
                  <c:v>1.8197841699418533</c:v>
                </c:pt>
                <c:pt idx="4">
                  <c:v>2.7910306743835047</c:v>
                </c:pt>
                <c:pt idx="5">
                  <c:v>3.0896686269375859</c:v>
                </c:pt>
                <c:pt idx="6">
                  <c:v>2.6634781736508808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91"/>
          <c:order val="91"/>
          <c:spPr>
            <a:ln w="1905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sheet2!$B$97:$P$97</c:f>
              <c:numCache>
                <c:formatCode>General</c:formatCode>
                <c:ptCount val="15"/>
                <c:pt idx="0">
                  <c:v>2</c:v>
                </c:pt>
                <c:pt idx="1">
                  <c:v>3.0028203481825777</c:v>
                </c:pt>
                <c:pt idx="2">
                  <c:v>2.9233765586798164</c:v>
                </c:pt>
                <c:pt idx="3">
                  <c:v>3.8765848319358458</c:v>
                </c:pt>
                <c:pt idx="4">
                  <c:v>3.7681693185037535</c:v>
                </c:pt>
                <c:pt idx="5">
                  <c:v>3.5992026745427879</c:v>
                </c:pt>
                <c:pt idx="6">
                  <c:v>5.0356785553207661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92"/>
          <c:order val="92"/>
          <c:spPr>
            <a:ln w="19050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  <a:lumOff val="30000"/>
                </a:schemeClr>
              </a:solidFill>
              <a:ln w="9525">
                <a:solidFill>
                  <a:schemeClr val="accent3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sheet2!$B$98:$P$98</c:f>
              <c:numCache>
                <c:formatCode>General</c:formatCode>
                <c:ptCount val="15"/>
                <c:pt idx="0">
                  <c:v>0</c:v>
                </c:pt>
                <c:pt idx="1">
                  <c:v>1.2074834297405914</c:v>
                </c:pt>
                <c:pt idx="2">
                  <c:v>1.7463811612976095</c:v>
                </c:pt>
                <c:pt idx="3">
                  <c:v>1.0665199830842287</c:v>
                </c:pt>
                <c:pt idx="4">
                  <c:v>2.679502608308483</c:v>
                </c:pt>
                <c:pt idx="5">
                  <c:v>4.5264424800019221</c:v>
                </c:pt>
                <c:pt idx="6">
                  <c:v>2.9275628062208794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93"/>
          <c:order val="93"/>
          <c:spPr>
            <a:ln w="1905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  <a:lumOff val="30000"/>
                </a:schemeClr>
              </a:solidFill>
              <a:ln w="9525">
                <a:solidFill>
                  <a:schemeClr val="accent4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sheet2!$B$99:$P$99</c:f>
              <c:numCache>
                <c:formatCode>General</c:formatCode>
                <c:ptCount val="15"/>
                <c:pt idx="0">
                  <c:v>-2</c:v>
                </c:pt>
                <c:pt idx="1">
                  <c:v>-2.4175544047940605</c:v>
                </c:pt>
                <c:pt idx="2">
                  <c:v>-3.7384248397591344</c:v>
                </c:pt>
                <c:pt idx="3">
                  <c:v>-4.8067638929729188</c:v>
                </c:pt>
                <c:pt idx="4">
                  <c:v>-4.6083094712687229</c:v>
                </c:pt>
                <c:pt idx="5">
                  <c:v>-6.371931643789976</c:v>
                </c:pt>
                <c:pt idx="6">
                  <c:v>-5.4454093258906493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94"/>
          <c:order val="94"/>
          <c:spPr>
            <a:ln w="1905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  <a:lumOff val="30000"/>
                </a:schemeClr>
              </a:solidFill>
              <a:ln w="9525">
                <a:solidFill>
                  <a:schemeClr val="accent5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sheet2!$B$100:$P$100</c:f>
              <c:numCache>
                <c:formatCode>General</c:formatCode>
                <c:ptCount val="15"/>
                <c:pt idx="0">
                  <c:v>-1</c:v>
                </c:pt>
                <c:pt idx="1">
                  <c:v>-1.7338646444283086</c:v>
                </c:pt>
                <c:pt idx="2">
                  <c:v>-2.7064319841201296</c:v>
                </c:pt>
                <c:pt idx="3">
                  <c:v>-1.4765427381029776</c:v>
                </c:pt>
                <c:pt idx="4">
                  <c:v>-0.37419070504498597</c:v>
                </c:pt>
                <c:pt idx="5">
                  <c:v>0.48902735968587718</c:v>
                </c:pt>
                <c:pt idx="6">
                  <c:v>2.0218433583107283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95"/>
          <c:order val="95"/>
          <c:spPr>
            <a:ln w="1905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  <a:lumOff val="30000"/>
                </a:schemeClr>
              </a:solidFill>
              <a:ln w="9525">
                <a:solidFill>
                  <a:schemeClr val="accent6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sheet2!$B$101:$P$101</c:f>
              <c:numCache>
                <c:formatCode>General</c:formatCode>
                <c:ptCount val="15"/>
                <c:pt idx="0">
                  <c:v>4</c:v>
                </c:pt>
                <c:pt idx="1">
                  <c:v>4.3847404615757544</c:v>
                </c:pt>
                <c:pt idx="2">
                  <c:v>2.5878782777383069</c:v>
                </c:pt>
                <c:pt idx="3">
                  <c:v>3.6869546241243611</c:v>
                </c:pt>
                <c:pt idx="4">
                  <c:v>3.8596039511165525</c:v>
                </c:pt>
                <c:pt idx="5">
                  <c:v>4.335146316358875</c:v>
                </c:pt>
                <c:pt idx="6">
                  <c:v>5.238647687662187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96"/>
          <c:order val="96"/>
          <c:spPr>
            <a:ln w="19050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</a:schemeClr>
              </a:solidFill>
              <a:ln w="9525">
                <a:solidFill>
                  <a:schemeClr val="accent1">
                    <a:lumMod val="7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sheet2!$B$102:$P$102</c:f>
              <c:numCache>
                <c:formatCode>General</c:formatCode>
                <c:ptCount val="15"/>
                <c:pt idx="0">
                  <c:v>-4</c:v>
                </c:pt>
                <c:pt idx="1">
                  <c:v>-2.284978617979891</c:v>
                </c:pt>
                <c:pt idx="2">
                  <c:v>-2.2195388900641166</c:v>
                </c:pt>
                <c:pt idx="3">
                  <c:v>-0.73889433358200174</c:v>
                </c:pt>
                <c:pt idx="4">
                  <c:v>-0.70427532503972756</c:v>
                </c:pt>
                <c:pt idx="5">
                  <c:v>-1.0160149614550882</c:v>
                </c:pt>
                <c:pt idx="6">
                  <c:v>-1.6402057584682965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97"/>
          <c:order val="97"/>
          <c:spPr>
            <a:ln w="1905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sheet2!$B$103:$P$103</c:f>
              <c:numCache>
                <c:formatCode>General</c:formatCode>
                <c:ptCount val="15"/>
                <c:pt idx="0">
                  <c:v>-4</c:v>
                </c:pt>
                <c:pt idx="1">
                  <c:v>-3.7219189040593035</c:v>
                </c:pt>
                <c:pt idx="2">
                  <c:v>-4.0232446230252377</c:v>
                </c:pt>
                <c:pt idx="3">
                  <c:v>-2.5697879991653081</c:v>
                </c:pt>
                <c:pt idx="4">
                  <c:v>-4.128113452642495</c:v>
                </c:pt>
                <c:pt idx="5">
                  <c:v>-3.5783154707553733</c:v>
                </c:pt>
                <c:pt idx="6">
                  <c:v>-3.8350021408858344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98"/>
          <c:order val="98"/>
          <c:spPr>
            <a:ln w="19050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</a:schemeClr>
              </a:solidFill>
              <a:ln w="9525">
                <a:solidFill>
                  <a:schemeClr val="accent3">
                    <a:lumMod val="7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sheet2!$B$104:$P$104</c:f>
              <c:numCache>
                <c:formatCode>General</c:formatCode>
                <c:ptCount val="15"/>
                <c:pt idx="0">
                  <c:v>1</c:v>
                </c:pt>
                <c:pt idx="1">
                  <c:v>1.9570339531850607</c:v>
                </c:pt>
                <c:pt idx="2">
                  <c:v>3.1274312433999558</c:v>
                </c:pt>
                <c:pt idx="3">
                  <c:v>1.4805961822277967</c:v>
                </c:pt>
                <c:pt idx="4">
                  <c:v>0.18413215274622496</c:v>
                </c:pt>
                <c:pt idx="5">
                  <c:v>-0.17295286380475883</c:v>
                </c:pt>
                <c:pt idx="6">
                  <c:v>-0.82724749368353345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99"/>
          <c:order val="99"/>
          <c:spPr>
            <a:ln w="19050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</a:schemeClr>
              </a:solidFill>
              <a:ln w="9525">
                <a:solidFill>
                  <a:schemeClr val="accent4">
                    <a:lumMod val="7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sheet2!$B$105:$P$105</c:f>
              <c:numCache>
                <c:formatCode>General</c:formatCode>
                <c:ptCount val="15"/>
                <c:pt idx="0">
                  <c:v>0</c:v>
                </c:pt>
                <c:pt idx="1">
                  <c:v>0.15451634026062289</c:v>
                </c:pt>
                <c:pt idx="2">
                  <c:v>-1.6048631348296101</c:v>
                </c:pt>
                <c:pt idx="3">
                  <c:v>-2.8560472117333817</c:v>
                </c:pt>
                <c:pt idx="4">
                  <c:v>-4.7489317684650967</c:v>
                </c:pt>
                <c:pt idx="5">
                  <c:v>-3.4848073688222314</c:v>
                </c:pt>
                <c:pt idx="6">
                  <c:v>-1.9499460580006778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00"/>
          <c:order val="100"/>
          <c:spPr>
            <a:ln w="19050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</a:schemeClr>
              </a:solidFill>
              <a:ln w="9525">
                <a:solidFill>
                  <a:schemeClr val="accent5">
                    <a:lumMod val="7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sheet2!$B$106:$P$106</c:f>
              <c:numCache>
                <c:formatCode>General</c:formatCode>
                <c:ptCount val="15"/>
                <c:pt idx="0">
                  <c:v>4</c:v>
                </c:pt>
                <c:pt idx="1">
                  <c:v>3.661129171923303</c:v>
                </c:pt>
                <c:pt idx="2">
                  <c:v>2.6693191456137821</c:v>
                </c:pt>
                <c:pt idx="3">
                  <c:v>4.464417202846013</c:v>
                </c:pt>
                <c:pt idx="4">
                  <c:v>4.7825444828853261</c:v>
                </c:pt>
                <c:pt idx="5">
                  <c:v>2.9172738206453062</c:v>
                </c:pt>
                <c:pt idx="6">
                  <c:v>1.5131865641271256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01"/>
          <c:order val="101"/>
          <c:spPr>
            <a:ln w="19050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</a:schemeClr>
              </a:solidFill>
              <a:ln w="9525">
                <a:solidFill>
                  <a:schemeClr val="accent6">
                    <a:lumMod val="7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sheet2!$B$107:$P$107</c:f>
              <c:numCache>
                <c:formatCode>General</c:formatCode>
                <c:ptCount val="15"/>
                <c:pt idx="0">
                  <c:v>-3</c:v>
                </c:pt>
                <c:pt idx="1">
                  <c:v>-3.9482662004464673</c:v>
                </c:pt>
                <c:pt idx="2">
                  <c:v>-2.6710751854370787</c:v>
                </c:pt>
                <c:pt idx="3">
                  <c:v>-2.7506648065314891</c:v>
                </c:pt>
                <c:pt idx="4">
                  <c:v>-2.9310049475915494</c:v>
                </c:pt>
                <c:pt idx="5">
                  <c:v>-4.3838686009601133</c:v>
                </c:pt>
                <c:pt idx="6">
                  <c:v>-4.5377746482580887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02"/>
          <c:order val="102"/>
          <c:spPr>
            <a:ln w="19050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  <a:lumOff val="50000"/>
                </a:schemeClr>
              </a:solidFill>
              <a:ln w="9525">
                <a:solidFill>
                  <a:schemeClr val="accent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sheet2!$B$108:$P$108</c:f>
              <c:numCache>
                <c:formatCode>General</c:formatCode>
                <c:ptCount val="15"/>
                <c:pt idx="0">
                  <c:v>3</c:v>
                </c:pt>
                <c:pt idx="1">
                  <c:v>3.2454876882759702</c:v>
                </c:pt>
                <c:pt idx="2">
                  <c:v>2.0596199799269232</c:v>
                </c:pt>
                <c:pt idx="3">
                  <c:v>2.9200526496512786</c:v>
                </c:pt>
                <c:pt idx="4">
                  <c:v>1.1113011015620393</c:v>
                </c:pt>
                <c:pt idx="5">
                  <c:v>2.3182018565446043</c:v>
                </c:pt>
                <c:pt idx="6">
                  <c:v>1.8410856947694385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03"/>
          <c:order val="103"/>
          <c:spPr>
            <a:ln w="19050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  <a:lumOff val="50000"/>
                </a:schemeClr>
              </a:solidFill>
              <a:ln w="9525">
                <a:solidFill>
                  <a:schemeClr val="accent2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sheet2!$B$109:$P$109</c:f>
              <c:numCache>
                <c:formatCode>General</c:formatCode>
                <c:ptCount val="15"/>
                <c:pt idx="0">
                  <c:v>1</c:v>
                </c:pt>
                <c:pt idx="1">
                  <c:v>2.3520747357946359</c:v>
                </c:pt>
                <c:pt idx="2">
                  <c:v>3.2817406934966815</c:v>
                </c:pt>
                <c:pt idx="3">
                  <c:v>4.8997568922554446</c:v>
                </c:pt>
                <c:pt idx="4">
                  <c:v>6.3336589701628974</c:v>
                </c:pt>
                <c:pt idx="5">
                  <c:v>5.1602089127857473</c:v>
                </c:pt>
                <c:pt idx="6">
                  <c:v>4.7137010425605261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04"/>
          <c:order val="104"/>
          <c:spPr>
            <a:ln w="19050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  <a:lumOff val="50000"/>
                </a:schemeClr>
              </a:solidFill>
              <a:ln w="9525">
                <a:solidFill>
                  <a:schemeClr val="accent3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sheet2!$B$110:$P$110</c:f>
              <c:numCache>
                <c:formatCode>General</c:formatCode>
                <c:ptCount val="15"/>
                <c:pt idx="0">
                  <c:v>0</c:v>
                </c:pt>
                <c:pt idx="1">
                  <c:v>-0.23182305087437394</c:v>
                </c:pt>
                <c:pt idx="2">
                  <c:v>-1.2117786104481656</c:v>
                </c:pt>
                <c:pt idx="3">
                  <c:v>-0.3643095759576882</c:v>
                </c:pt>
                <c:pt idx="4">
                  <c:v>1.0508862735319728</c:v>
                </c:pt>
                <c:pt idx="5">
                  <c:v>2.4306679037561238</c:v>
                </c:pt>
                <c:pt idx="6">
                  <c:v>2.2348971233110033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05"/>
          <c:order val="105"/>
          <c:spPr>
            <a:ln w="19050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  <a:lumOff val="50000"/>
                </a:schemeClr>
              </a:solidFill>
              <a:ln w="9525">
                <a:solidFill>
                  <a:schemeClr val="accent4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sheet2!$B$111:$P$111</c:f>
              <c:numCache>
                <c:formatCode>General</c:formatCode>
                <c:ptCount val="15"/>
                <c:pt idx="0">
                  <c:v>-3</c:v>
                </c:pt>
                <c:pt idx="1">
                  <c:v>-1.8383597898039712</c:v>
                </c:pt>
                <c:pt idx="2">
                  <c:v>-2.6614805065616975</c:v>
                </c:pt>
                <c:pt idx="3">
                  <c:v>-2.4506593134365029</c:v>
                </c:pt>
                <c:pt idx="4">
                  <c:v>-2.614466529193487</c:v>
                </c:pt>
                <c:pt idx="5">
                  <c:v>-2.7353431736179541</c:v>
                </c:pt>
                <c:pt idx="6">
                  <c:v>-4.384807201436999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06"/>
          <c:order val="106"/>
          <c:spPr>
            <a:ln w="19050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  <a:lumOff val="50000"/>
                </a:schemeClr>
              </a:solidFill>
              <a:ln w="9525">
                <a:solidFill>
                  <a:schemeClr val="accent5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sheet2!$B$112:$P$112</c:f>
              <c:numCache>
                <c:formatCode>General</c:formatCode>
                <c:ptCount val="15"/>
                <c:pt idx="0">
                  <c:v>5</c:v>
                </c:pt>
                <c:pt idx="1">
                  <c:v>4.5015277184909817</c:v>
                </c:pt>
                <c:pt idx="2">
                  <c:v>4.3965849535530914</c:v>
                </c:pt>
                <c:pt idx="3">
                  <c:v>4.5598334518198111</c:v>
                </c:pt>
                <c:pt idx="4">
                  <c:v>5.7388087561374999</c:v>
                </c:pt>
                <c:pt idx="5">
                  <c:v>5.9836954101340574</c:v>
                </c:pt>
                <c:pt idx="6">
                  <c:v>7.2301334935745931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07"/>
          <c:order val="107"/>
          <c:spPr>
            <a:ln w="19050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  <a:lumOff val="50000"/>
                </a:schemeClr>
              </a:solidFill>
              <a:ln w="9525">
                <a:solidFill>
                  <a:schemeClr val="accent6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sheet2!$B$113:$P$113</c:f>
              <c:numCache>
                <c:formatCode>General</c:formatCode>
                <c:ptCount val="15"/>
                <c:pt idx="0">
                  <c:v>-5</c:v>
                </c:pt>
                <c:pt idx="1">
                  <c:v>-6.2097240687438262</c:v>
                </c:pt>
                <c:pt idx="2">
                  <c:v>-7.1038868769931174</c:v>
                </c:pt>
                <c:pt idx="3">
                  <c:v>-7.6428049005857464</c:v>
                </c:pt>
                <c:pt idx="4">
                  <c:v>-7.3594047024482103</c:v>
                </c:pt>
                <c:pt idx="5">
                  <c:v>-5.4565274239609343</c:v>
                </c:pt>
                <c:pt idx="6">
                  <c:v>-7.4502790324454704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08"/>
          <c:order val="108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sheet2!$B$114:$P$114</c:f>
              <c:numCache>
                <c:formatCode>General</c:formatCode>
                <c:ptCount val="15"/>
                <c:pt idx="0">
                  <c:v>0</c:v>
                </c:pt>
                <c:pt idx="1">
                  <c:v>1.1543327247119137</c:v>
                </c:pt>
                <c:pt idx="2">
                  <c:v>0.18076896429182554</c:v>
                </c:pt>
                <c:pt idx="3">
                  <c:v>0.58001527533482333</c:v>
                </c:pt>
                <c:pt idx="4">
                  <c:v>-0.82141188240439078</c:v>
                </c:pt>
                <c:pt idx="5">
                  <c:v>-2.3499883668527262</c:v>
                </c:pt>
                <c:pt idx="6">
                  <c:v>-1.4529083859635556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09"/>
          <c:order val="109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sheet2!$B$115:$P$115</c:f>
              <c:numCache>
                <c:formatCode>General</c:formatCode>
                <c:ptCount val="15"/>
                <c:pt idx="0">
                  <c:v>4</c:v>
                </c:pt>
                <c:pt idx="1">
                  <c:v>3.699728927297679</c:v>
                </c:pt>
                <c:pt idx="2">
                  <c:v>3.3570324576983719</c:v>
                </c:pt>
                <c:pt idx="3">
                  <c:v>2.8442256753165172</c:v>
                </c:pt>
                <c:pt idx="4">
                  <c:v>4.6508746264648035</c:v>
                </c:pt>
                <c:pt idx="5">
                  <c:v>3.3956826093732833</c:v>
                </c:pt>
                <c:pt idx="6">
                  <c:v>4.3664844354949857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10"/>
          <c:order val="110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sheet2!$B$116:$P$116</c:f>
              <c:numCache>
                <c:formatCode>General</c:formatCode>
                <c:ptCount val="15"/>
                <c:pt idx="0">
                  <c:v>-5</c:v>
                </c:pt>
                <c:pt idx="1">
                  <c:v>-5.4192178596796934</c:v>
                </c:pt>
                <c:pt idx="2">
                  <c:v>-4.0934627747784988</c:v>
                </c:pt>
                <c:pt idx="3">
                  <c:v>-3.1675713025198613</c:v>
                </c:pt>
                <c:pt idx="4">
                  <c:v>-4.8499056375261667</c:v>
                </c:pt>
                <c:pt idx="5">
                  <c:v>-6.7202085803249929</c:v>
                </c:pt>
                <c:pt idx="6">
                  <c:v>-8.4218697779316791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11"/>
          <c:order val="111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sheet2!$B$117:$P$117</c:f>
              <c:numCache>
                <c:formatCode>General</c:formatCode>
                <c:ptCount val="15"/>
                <c:pt idx="0">
                  <c:v>0</c:v>
                </c:pt>
                <c:pt idx="1">
                  <c:v>0.66310075965350768</c:v>
                </c:pt>
                <c:pt idx="2">
                  <c:v>0.47446378010501533</c:v>
                </c:pt>
                <c:pt idx="3">
                  <c:v>1.7498957304022729</c:v>
                </c:pt>
                <c:pt idx="4">
                  <c:v>2.3197226289589867</c:v>
                </c:pt>
                <c:pt idx="5">
                  <c:v>2.7296326144373184</c:v>
                </c:pt>
                <c:pt idx="6">
                  <c:v>2.6063603706608447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12"/>
          <c:order val="112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sheet2!$B$118:$P$118</c:f>
              <c:numCache>
                <c:formatCode>General</c:formatCode>
                <c:ptCount val="15"/>
                <c:pt idx="0">
                  <c:v>-5</c:v>
                </c:pt>
                <c:pt idx="1">
                  <c:v>-6.3008541698591074</c:v>
                </c:pt>
                <c:pt idx="2">
                  <c:v>-4.5218371672387114</c:v>
                </c:pt>
                <c:pt idx="3">
                  <c:v>-4.2590369923379736</c:v>
                </c:pt>
                <c:pt idx="4">
                  <c:v>-2.3756165594492935</c:v>
                </c:pt>
                <c:pt idx="5">
                  <c:v>-2.005133230104716</c:v>
                </c:pt>
                <c:pt idx="6">
                  <c:v>-2.1097250765134321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13"/>
          <c:order val="113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sheet2!$B$119:$P$119</c:f>
              <c:numCache>
                <c:formatCode>General</c:formatCode>
                <c:ptCount val="15"/>
                <c:pt idx="0">
                  <c:v>-5</c:v>
                </c:pt>
                <c:pt idx="1">
                  <c:v>-4.3514053635736669</c:v>
                </c:pt>
                <c:pt idx="2">
                  <c:v>-5.0831131469260757</c:v>
                </c:pt>
                <c:pt idx="3">
                  <c:v>-5.9266839938942102</c:v>
                </c:pt>
                <c:pt idx="4">
                  <c:v>-5.6528620173767443</c:v>
                </c:pt>
                <c:pt idx="5">
                  <c:v>-6.7018266835372389</c:v>
                </c:pt>
                <c:pt idx="6">
                  <c:v>-6.9945677364795937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14"/>
          <c:order val="114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sheet2!$B$120:$P$120</c:f>
              <c:numCache>
                <c:formatCode>General</c:formatCode>
                <c:ptCount val="15"/>
                <c:pt idx="0">
                  <c:v>-2</c:v>
                </c:pt>
                <c:pt idx="1">
                  <c:v>-3.6972817490611209E-2</c:v>
                </c:pt>
                <c:pt idx="2">
                  <c:v>-1.9571280230002182</c:v>
                </c:pt>
                <c:pt idx="3">
                  <c:v>-4.9669067899760222E-4</c:v>
                </c:pt>
                <c:pt idx="4">
                  <c:v>-0.51466555536669212</c:v>
                </c:pt>
                <c:pt idx="5">
                  <c:v>-1.6822360652196258</c:v>
                </c:pt>
                <c:pt idx="6">
                  <c:v>-3.2712606473883952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15"/>
          <c:order val="115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sheet2!$B$121:$P$121</c:f>
              <c:numCache>
                <c:formatCode>General</c:formatCode>
                <c:ptCount val="15"/>
                <c:pt idx="0">
                  <c:v>3</c:v>
                </c:pt>
                <c:pt idx="1">
                  <c:v>3.036666740667286</c:v>
                </c:pt>
                <c:pt idx="2">
                  <c:v>3.0802410103520517</c:v>
                </c:pt>
                <c:pt idx="3">
                  <c:v>4.7383140122379572</c:v>
                </c:pt>
                <c:pt idx="4">
                  <c:v>4.5262468553506654</c:v>
                </c:pt>
                <c:pt idx="5">
                  <c:v>5.3975339574943195</c:v>
                </c:pt>
                <c:pt idx="6">
                  <c:v>5.5067165289526638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16"/>
          <c:order val="116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sheet2!$B$122:$P$122</c:f>
              <c:numCache>
                <c:formatCode>General</c:formatCode>
                <c:ptCount val="15"/>
                <c:pt idx="0">
                  <c:v>0</c:v>
                </c:pt>
                <c:pt idx="1">
                  <c:v>-1.8093643540102722</c:v>
                </c:pt>
                <c:pt idx="2">
                  <c:v>6.9832309125907877E-3</c:v>
                </c:pt>
                <c:pt idx="3">
                  <c:v>-1.8038518867810787</c:v>
                </c:pt>
                <c:pt idx="4">
                  <c:v>-2.60855243918907</c:v>
                </c:pt>
                <c:pt idx="5">
                  <c:v>-1.3820274702963475</c:v>
                </c:pt>
                <c:pt idx="6">
                  <c:v>-0.93475526840514789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17"/>
          <c:order val="117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sheet2!$B$123:$P$123</c:f>
              <c:numCache>
                <c:formatCode>General</c:formatCode>
                <c:ptCount val="15"/>
                <c:pt idx="0">
                  <c:v>-5</c:v>
                </c:pt>
                <c:pt idx="1">
                  <c:v>-4.140202151139988</c:v>
                </c:pt>
                <c:pt idx="2">
                  <c:v>-2.4310937469073872</c:v>
                </c:pt>
                <c:pt idx="3">
                  <c:v>-1.889609107404699</c:v>
                </c:pt>
                <c:pt idx="4">
                  <c:v>-2.0292656828924174</c:v>
                </c:pt>
                <c:pt idx="5">
                  <c:v>-1.187091082781258</c:v>
                </c:pt>
                <c:pt idx="6">
                  <c:v>-0.10028648302968657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18"/>
          <c:order val="118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sheet2!$B$124:$P$124</c:f>
              <c:numCache>
                <c:formatCode>General</c:formatCode>
                <c:ptCount val="15"/>
                <c:pt idx="0">
                  <c:v>-3</c:v>
                </c:pt>
                <c:pt idx="1">
                  <c:v>-2.4935959225623399</c:v>
                </c:pt>
                <c:pt idx="2">
                  <c:v>-3.662925994926777</c:v>
                </c:pt>
                <c:pt idx="3">
                  <c:v>-5.2294323515151495</c:v>
                </c:pt>
                <c:pt idx="4">
                  <c:v>-5.6683870057583903</c:v>
                </c:pt>
                <c:pt idx="5">
                  <c:v>-3.7590440200974684</c:v>
                </c:pt>
                <c:pt idx="6">
                  <c:v>-4.1669238174500514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19"/>
          <c:order val="119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sheet2!$B$125:$P$125</c:f>
              <c:numCache>
                <c:formatCode>General</c:formatCode>
                <c:ptCount val="15"/>
                <c:pt idx="0">
                  <c:v>-5</c:v>
                </c:pt>
                <c:pt idx="1">
                  <c:v>-6.2794874109993764</c:v>
                </c:pt>
                <c:pt idx="2">
                  <c:v>-5.3834395774205257</c:v>
                </c:pt>
                <c:pt idx="3">
                  <c:v>-6.6869505311338546</c:v>
                </c:pt>
                <c:pt idx="4">
                  <c:v>-6.7860570663316722</c:v>
                </c:pt>
                <c:pt idx="5">
                  <c:v>-6.4354980393265535</c:v>
                </c:pt>
                <c:pt idx="6">
                  <c:v>-4.5767117926612668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20"/>
          <c:order val="120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sheet2!$B$126:$P$126</c:f>
              <c:numCache>
                <c:formatCode>General</c:formatCode>
                <c:ptCount val="15"/>
                <c:pt idx="0">
                  <c:v>-1</c:v>
                </c:pt>
                <c:pt idx="1">
                  <c:v>-2.3493048905161067</c:v>
                </c:pt>
                <c:pt idx="2">
                  <c:v>-3.7139074113651431</c:v>
                </c:pt>
                <c:pt idx="3">
                  <c:v>-5.2247230515206668</c:v>
                </c:pt>
                <c:pt idx="4">
                  <c:v>-4.2011404457489654</c:v>
                </c:pt>
                <c:pt idx="5">
                  <c:v>-3.9855548088029265</c:v>
                </c:pt>
                <c:pt idx="6">
                  <c:v>-2.2832267724589745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21"/>
          <c:order val="121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sheet2!$B$127:$P$127</c:f>
              <c:numCache>
                <c:formatCode>General</c:formatCode>
                <c:ptCount val="15"/>
                <c:pt idx="0">
                  <c:v>4</c:v>
                </c:pt>
                <c:pt idx="1">
                  <c:v>2.0161315616660698</c:v>
                </c:pt>
                <c:pt idx="2">
                  <c:v>0.19738296736942562</c:v>
                </c:pt>
                <c:pt idx="3">
                  <c:v>-0.96284137617070575</c:v>
                </c:pt>
                <c:pt idx="4">
                  <c:v>-1.4471051493975042</c:v>
                </c:pt>
                <c:pt idx="5">
                  <c:v>-1.1745677993498926</c:v>
                </c:pt>
                <c:pt idx="6">
                  <c:v>-1.1174022518260829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22"/>
          <c:order val="122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sheet2!$B$128:$P$128</c:f>
              <c:numCache>
                <c:formatCode>General</c:formatCode>
                <c:ptCount val="15"/>
                <c:pt idx="0">
                  <c:v>1</c:v>
                </c:pt>
                <c:pt idx="1">
                  <c:v>2.1714616529346191</c:v>
                </c:pt>
                <c:pt idx="2">
                  <c:v>3.7932260185448019</c:v>
                </c:pt>
                <c:pt idx="3">
                  <c:v>5.4099188583931124</c:v>
                </c:pt>
                <c:pt idx="4">
                  <c:v>5.0933641152761702</c:v>
                </c:pt>
                <c:pt idx="5">
                  <c:v>5.8188298497168036</c:v>
                </c:pt>
                <c:pt idx="6">
                  <c:v>4.8375653273905828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23"/>
          <c:order val="123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sheet2!$B$129:$P$129</c:f>
              <c:numCache>
                <c:formatCode>General</c:formatCode>
                <c:ptCount val="15"/>
                <c:pt idx="0">
                  <c:v>-3</c:v>
                </c:pt>
                <c:pt idx="1">
                  <c:v>-1.0540380457489285</c:v>
                </c:pt>
                <c:pt idx="2">
                  <c:v>-0.66156937913731184</c:v>
                </c:pt>
                <c:pt idx="3">
                  <c:v>0.99315466776425154</c:v>
                </c:pt>
                <c:pt idx="4">
                  <c:v>-0.77643095875891843</c:v>
                </c:pt>
                <c:pt idx="5">
                  <c:v>-2.6264707795495221</c:v>
                </c:pt>
                <c:pt idx="6">
                  <c:v>-4.2773915965196112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24"/>
          <c:order val="124"/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sheet2!$B$130:$P$130</c:f>
              <c:numCache>
                <c:formatCode>General</c:formatCode>
                <c:ptCount val="15"/>
                <c:pt idx="0">
                  <c:v>-5</c:v>
                </c:pt>
                <c:pt idx="1">
                  <c:v>-3.9335696115720808</c:v>
                </c:pt>
                <c:pt idx="2">
                  <c:v>-4.2936136963746332</c:v>
                </c:pt>
                <c:pt idx="3">
                  <c:v>-3.6361136846495334</c:v>
                </c:pt>
                <c:pt idx="4">
                  <c:v>-4.616838742618695</c:v>
                </c:pt>
                <c:pt idx="5">
                  <c:v>-6.5594600339797537</c:v>
                </c:pt>
                <c:pt idx="6">
                  <c:v>-5.0904402923399008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25"/>
          <c:order val="125"/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sheet2!$B$131:$P$131</c:f>
              <c:numCache>
                <c:formatCode>General</c:formatCode>
                <c:ptCount val="15"/>
                <c:pt idx="0">
                  <c:v>2</c:v>
                </c:pt>
                <c:pt idx="1">
                  <c:v>1.3282621779231087</c:v>
                </c:pt>
                <c:pt idx="2">
                  <c:v>0.32532228514902073</c:v>
                </c:pt>
                <c:pt idx="3">
                  <c:v>1.0721840631728266</c:v>
                </c:pt>
                <c:pt idx="4">
                  <c:v>1.5210598467730523</c:v>
                </c:pt>
                <c:pt idx="5">
                  <c:v>0.71930139032405149</c:v>
                </c:pt>
                <c:pt idx="6">
                  <c:v>0.3640705274267626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26"/>
          <c:order val="126"/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sheet2!$B$132:$P$132</c:f>
              <c:numCache>
                <c:formatCode>General</c:formatCode>
                <c:ptCount val="15"/>
                <c:pt idx="0">
                  <c:v>-5</c:v>
                </c:pt>
                <c:pt idx="1">
                  <c:v>-4.2640800028745964</c:v>
                </c:pt>
                <c:pt idx="2">
                  <c:v>-5.7748336481362283</c:v>
                </c:pt>
                <c:pt idx="3">
                  <c:v>-4.6020908426999965</c:v>
                </c:pt>
                <c:pt idx="4">
                  <c:v>-2.7672675197954679</c:v>
                </c:pt>
                <c:pt idx="5">
                  <c:v>-3.7023426643222135</c:v>
                </c:pt>
                <c:pt idx="6">
                  <c:v>-3.3622643667830663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27"/>
          <c:order val="127"/>
          <c:spPr>
            <a:ln w="190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sheet2!$B$133:$P$133</c:f>
              <c:numCache>
                <c:formatCode>General</c:formatCode>
                <c:ptCount val="15"/>
                <c:pt idx="0">
                  <c:v>-1</c:v>
                </c:pt>
                <c:pt idx="1">
                  <c:v>0.12518953890417928</c:v>
                </c:pt>
                <c:pt idx="2">
                  <c:v>0.22144648220744667</c:v>
                </c:pt>
                <c:pt idx="3">
                  <c:v>-0.46545092823327749</c:v>
                </c:pt>
                <c:pt idx="4">
                  <c:v>-1.0949058473334952</c:v>
                </c:pt>
                <c:pt idx="5">
                  <c:v>-2.0791878977901916</c:v>
                </c:pt>
                <c:pt idx="6">
                  <c:v>-2.6848631431643879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28"/>
          <c:order val="128"/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sheet2!$B$134:$P$134</c:f>
              <c:numCache>
                <c:formatCode>General</c:formatCode>
                <c:ptCount val="15"/>
                <c:pt idx="0">
                  <c:v>-5</c:v>
                </c:pt>
                <c:pt idx="1">
                  <c:v>-6.2913549778275835</c:v>
                </c:pt>
                <c:pt idx="2">
                  <c:v>-4.5644859889055152</c:v>
                </c:pt>
                <c:pt idx="3">
                  <c:v>-4.1879131199516264</c:v>
                </c:pt>
                <c:pt idx="4">
                  <c:v>-5.265324392190653</c:v>
                </c:pt>
                <c:pt idx="5">
                  <c:v>-4.1853338745966671</c:v>
                </c:pt>
                <c:pt idx="6">
                  <c:v>-3.5664860281987667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29"/>
          <c:order val="129"/>
          <c:spPr>
            <a:ln w="190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sheet2!$B$135:$P$135</c:f>
              <c:numCache>
                <c:formatCode>General</c:formatCode>
                <c:ptCount val="15"/>
                <c:pt idx="0">
                  <c:v>-5</c:v>
                </c:pt>
                <c:pt idx="1">
                  <c:v>-3.9650626700669758</c:v>
                </c:pt>
                <c:pt idx="2">
                  <c:v>-2.7082526064637427</c:v>
                </c:pt>
                <c:pt idx="3">
                  <c:v>-0.87818913093044726</c:v>
                </c:pt>
                <c:pt idx="4">
                  <c:v>-1.4614482365816679</c:v>
                </c:pt>
                <c:pt idx="5">
                  <c:v>-1.2893224948391904</c:v>
                </c:pt>
                <c:pt idx="6">
                  <c:v>-2.3416315188601904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30"/>
          <c:order val="130"/>
          <c:spPr>
            <a:ln w="190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sheet2!$B$136:$P$136</c:f>
              <c:numCache>
                <c:formatCode>General</c:formatCode>
                <c:ptCount val="15"/>
                <c:pt idx="0">
                  <c:v>3</c:v>
                </c:pt>
                <c:pt idx="1">
                  <c:v>3.7406015820340368</c:v>
                </c:pt>
                <c:pt idx="2">
                  <c:v>3.2645539303209761</c:v>
                </c:pt>
                <c:pt idx="3">
                  <c:v>4.9444353507828556</c:v>
                </c:pt>
                <c:pt idx="4">
                  <c:v>3.9554737320139175</c:v>
                </c:pt>
                <c:pt idx="5">
                  <c:v>3.9942889684648577</c:v>
                </c:pt>
                <c:pt idx="6">
                  <c:v>5.5644001144336936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31"/>
          <c:order val="131"/>
          <c:spPr>
            <a:ln w="190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sheet2!$B$137:$P$137</c:f>
              <c:numCache>
                <c:formatCode>General</c:formatCode>
                <c:ptCount val="15"/>
                <c:pt idx="0">
                  <c:v>0</c:v>
                </c:pt>
                <c:pt idx="1">
                  <c:v>0.11188311973928888</c:v>
                </c:pt>
                <c:pt idx="2">
                  <c:v>0.64326732043682799</c:v>
                </c:pt>
                <c:pt idx="3">
                  <c:v>-0.48861541906155814</c:v>
                </c:pt>
                <c:pt idx="4">
                  <c:v>-1.6258091223267375</c:v>
                </c:pt>
                <c:pt idx="5">
                  <c:v>-0.64720789390782496</c:v>
                </c:pt>
                <c:pt idx="6">
                  <c:v>-0.25307647021877466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32"/>
          <c:order val="132"/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sheet2!$B$138:$P$138</c:f>
              <c:numCache>
                <c:formatCode>General</c:formatCode>
                <c:ptCount val="15"/>
                <c:pt idx="0">
                  <c:v>-5</c:v>
                </c:pt>
                <c:pt idx="1">
                  <c:v>-4.4195323653529304</c:v>
                </c:pt>
                <c:pt idx="2">
                  <c:v>-2.6963098861480543</c:v>
                </c:pt>
                <c:pt idx="3">
                  <c:v>-2.2628931829229635</c:v>
                </c:pt>
                <c:pt idx="4">
                  <c:v>-3.6279878793736708</c:v>
                </c:pt>
                <c:pt idx="5">
                  <c:v>-4.714750181954992</c:v>
                </c:pt>
                <c:pt idx="6">
                  <c:v>-2.7416751398067865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33"/>
          <c:order val="133"/>
          <c:spPr>
            <a:ln w="190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sheet2!$B$139:$P$139</c:f>
              <c:numCache>
                <c:formatCode>General</c:formatCode>
                <c:ptCount val="15"/>
                <c:pt idx="0">
                  <c:v>1</c:v>
                </c:pt>
                <c:pt idx="1">
                  <c:v>-7.3671190858658253E-2</c:v>
                </c:pt>
                <c:pt idx="2">
                  <c:v>1.3658344563571685</c:v>
                </c:pt>
                <c:pt idx="3">
                  <c:v>0.82134696621190217</c:v>
                </c:pt>
                <c:pt idx="4">
                  <c:v>2.6742115419065193</c:v>
                </c:pt>
                <c:pt idx="5">
                  <c:v>3.9236953244062756</c:v>
                </c:pt>
                <c:pt idx="6">
                  <c:v>2.4143243687555849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34"/>
          <c:order val="134"/>
          <c:spPr>
            <a:ln w="190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sheet2!$B$140:$P$140</c:f>
              <c:numCache>
                <c:formatCode>General</c:formatCode>
                <c:ptCount val="15"/>
                <c:pt idx="0">
                  <c:v>4</c:v>
                </c:pt>
                <c:pt idx="1">
                  <c:v>3.354803960073971</c:v>
                </c:pt>
                <c:pt idx="2">
                  <c:v>2.33072922985549</c:v>
                </c:pt>
                <c:pt idx="3">
                  <c:v>3.2418925535057328</c:v>
                </c:pt>
                <c:pt idx="4">
                  <c:v>2.6410592131859065</c:v>
                </c:pt>
                <c:pt idx="5">
                  <c:v>0.81260478973518779</c:v>
                </c:pt>
                <c:pt idx="6">
                  <c:v>2.2513746402911847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35"/>
          <c:order val="135"/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sheet2!$B$141:$P$141</c:f>
              <c:numCache>
                <c:formatCode>General</c:formatCode>
                <c:ptCount val="15"/>
                <c:pt idx="0">
                  <c:v>-5</c:v>
                </c:pt>
                <c:pt idx="1">
                  <c:v>-5.2154200992911122</c:v>
                </c:pt>
                <c:pt idx="2">
                  <c:v>-5.4868382194324576</c:v>
                </c:pt>
                <c:pt idx="3">
                  <c:v>-7.1697863731634364</c:v>
                </c:pt>
                <c:pt idx="4">
                  <c:v>-5.3662598780954092</c:v>
                </c:pt>
                <c:pt idx="5">
                  <c:v>-3.7059237019306361</c:v>
                </c:pt>
                <c:pt idx="6">
                  <c:v>-3.9712874002439409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36"/>
          <c:order val="136"/>
          <c:spPr>
            <a:ln w="190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sheet2!$B$142:$P$142</c:f>
              <c:numCache>
                <c:formatCode>General</c:formatCode>
                <c:ptCount val="15"/>
                <c:pt idx="0">
                  <c:v>-1</c:v>
                </c:pt>
                <c:pt idx="1">
                  <c:v>0.41482642172768314</c:v>
                </c:pt>
                <c:pt idx="2">
                  <c:v>1.4514238529249166</c:v>
                </c:pt>
                <c:pt idx="3">
                  <c:v>0.24871475344206573</c:v>
                </c:pt>
                <c:pt idx="4">
                  <c:v>0.71591688306801515</c:v>
                </c:pt>
                <c:pt idx="5">
                  <c:v>1.376409226418648</c:v>
                </c:pt>
                <c:pt idx="6">
                  <c:v>1.4494408649109993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37"/>
          <c:order val="137"/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sheet2!$B$143:$P$143</c:f>
              <c:numCache>
                <c:formatCode>General</c:formatCode>
                <c:ptCount val="15"/>
                <c:pt idx="0">
                  <c:v>4</c:v>
                </c:pt>
                <c:pt idx="1">
                  <c:v>3.6578524876325105</c:v>
                </c:pt>
                <c:pt idx="2">
                  <c:v>2.2878562192416121</c:v>
                </c:pt>
                <c:pt idx="3">
                  <c:v>3.2679929417885587</c:v>
                </c:pt>
                <c:pt idx="4">
                  <c:v>1.7225739986277619</c:v>
                </c:pt>
                <c:pt idx="5">
                  <c:v>2.0508707691899053</c:v>
                </c:pt>
                <c:pt idx="6">
                  <c:v>1.190444682029542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38"/>
          <c:order val="138"/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sheet2!$B$144:$P$144</c:f>
              <c:numCache>
                <c:formatCode>General</c:formatCode>
                <c:ptCount val="15"/>
                <c:pt idx="0">
                  <c:v>1</c:v>
                </c:pt>
                <c:pt idx="1">
                  <c:v>0.75903085732854914</c:v>
                </c:pt>
                <c:pt idx="2">
                  <c:v>0.21857117916075142</c:v>
                </c:pt>
                <c:pt idx="3">
                  <c:v>-1.3055163940314221</c:v>
                </c:pt>
                <c:pt idx="4">
                  <c:v>-1.5465322360100697</c:v>
                </c:pt>
                <c:pt idx="5">
                  <c:v>-1.0825679417358303</c:v>
                </c:pt>
                <c:pt idx="6">
                  <c:v>-0.78119850108453504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39"/>
          <c:order val="139"/>
          <c:spPr>
            <a:ln w="190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sheet2!$B$145:$P$145</c:f>
              <c:numCache>
                <c:formatCode>General</c:formatCode>
                <c:ptCount val="15"/>
                <c:pt idx="0">
                  <c:v>0</c:v>
                </c:pt>
                <c:pt idx="1">
                  <c:v>0.55495197086062342</c:v>
                </c:pt>
                <c:pt idx="2">
                  <c:v>-0.26240464709256983</c:v>
                </c:pt>
                <c:pt idx="3">
                  <c:v>1.3586669393008082</c:v>
                </c:pt>
                <c:pt idx="4">
                  <c:v>3.2138251190197682</c:v>
                </c:pt>
                <c:pt idx="5">
                  <c:v>3.9898842535181238</c:v>
                </c:pt>
                <c:pt idx="6">
                  <c:v>4.5993954125300061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40"/>
          <c:order val="140"/>
          <c:spPr>
            <a:ln w="1905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sheet2!$B$146:$P$146</c:f>
              <c:numCache>
                <c:formatCode>General</c:formatCode>
                <c:ptCount val="15"/>
                <c:pt idx="0">
                  <c:v>4</c:v>
                </c:pt>
                <c:pt idx="1">
                  <c:v>4.9988978083486098</c:v>
                </c:pt>
                <c:pt idx="2">
                  <c:v>4.1149021700700645</c:v>
                </c:pt>
                <c:pt idx="3">
                  <c:v>5.548148462895961</c:v>
                </c:pt>
                <c:pt idx="4">
                  <c:v>5.3530627822660444</c:v>
                </c:pt>
                <c:pt idx="5">
                  <c:v>4.5129582190938224</c:v>
                </c:pt>
                <c:pt idx="6">
                  <c:v>3.366543573370226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41"/>
          <c:order val="141"/>
          <c:spPr>
            <a:ln w="1905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sheet2!$B$147:$P$147</c:f>
              <c:numCache>
                <c:formatCode>General</c:formatCode>
                <c:ptCount val="15"/>
                <c:pt idx="0">
                  <c:v>3</c:v>
                </c:pt>
                <c:pt idx="1">
                  <c:v>2.6005544878392559</c:v>
                </c:pt>
                <c:pt idx="2">
                  <c:v>2.0506423402523604</c:v>
                </c:pt>
                <c:pt idx="3">
                  <c:v>0.32209311143488373</c:v>
                </c:pt>
                <c:pt idx="4">
                  <c:v>-1.1410658896113568</c:v>
                </c:pt>
                <c:pt idx="5">
                  <c:v>-2.3966726798688875</c:v>
                </c:pt>
                <c:pt idx="6">
                  <c:v>-2.6151220090458764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42"/>
          <c:order val="142"/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sheet2!$B$148:$P$148</c:f>
              <c:numCache>
                <c:formatCode>General</c:formatCode>
                <c:ptCount val="15"/>
                <c:pt idx="0">
                  <c:v>4</c:v>
                </c:pt>
                <c:pt idx="1">
                  <c:v>5.4971057717152281</c:v>
                </c:pt>
                <c:pt idx="2">
                  <c:v>4.5153489658166404</c:v>
                </c:pt>
                <c:pt idx="3">
                  <c:v>6.293102080909506</c:v>
                </c:pt>
                <c:pt idx="4">
                  <c:v>6.2062091289351731</c:v>
                </c:pt>
                <c:pt idx="5">
                  <c:v>7.9713666422702456</c:v>
                </c:pt>
                <c:pt idx="6">
                  <c:v>7.3078458762913545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43"/>
          <c:order val="143"/>
          <c:spPr>
            <a:ln w="190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sheet2!$B$149:$P$149</c:f>
              <c:numCache>
                <c:formatCode>General</c:formatCode>
                <c:ptCount val="15"/>
                <c:pt idx="0">
                  <c:v>-3</c:v>
                </c:pt>
                <c:pt idx="1">
                  <c:v>-3.0767423499431845</c:v>
                </c:pt>
                <c:pt idx="2">
                  <c:v>-2.6961580903577627</c:v>
                </c:pt>
                <c:pt idx="3">
                  <c:v>-2.4254093822365608</c:v>
                </c:pt>
                <c:pt idx="4">
                  <c:v>-2.0434896041613402</c:v>
                </c:pt>
                <c:pt idx="5">
                  <c:v>-3.4657113467418847</c:v>
                </c:pt>
                <c:pt idx="6">
                  <c:v>-2.4280607176778033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44"/>
          <c:order val="144"/>
          <c:spPr>
            <a:ln w="1905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  <a:lumOff val="30000"/>
                </a:schemeClr>
              </a:solidFill>
              <a:ln w="9525">
                <a:solidFill>
                  <a:schemeClr val="accent1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sheet2!$B$150:$P$150</c:f>
              <c:numCache>
                <c:formatCode>General</c:formatCode>
                <c:ptCount val="15"/>
                <c:pt idx="0">
                  <c:v>-4</c:v>
                </c:pt>
                <c:pt idx="1">
                  <c:v>-3.356068257772288</c:v>
                </c:pt>
                <c:pt idx="2">
                  <c:v>-2.1160342855520065</c:v>
                </c:pt>
                <c:pt idx="3">
                  <c:v>-3.2806444531494012</c:v>
                </c:pt>
                <c:pt idx="4">
                  <c:v>-3.0276503558334245</c:v>
                </c:pt>
                <c:pt idx="5">
                  <c:v>-1.5160771299721407</c:v>
                </c:pt>
                <c:pt idx="6">
                  <c:v>-2.1921723590398412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45"/>
          <c:order val="145"/>
          <c:spPr>
            <a:ln w="1905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sheet2!$B$151:$P$151</c:f>
              <c:numCache>
                <c:formatCode>General</c:formatCode>
                <c:ptCount val="15"/>
                <c:pt idx="0">
                  <c:v>-1</c:v>
                </c:pt>
                <c:pt idx="1">
                  <c:v>-2.4817979115147399</c:v>
                </c:pt>
                <c:pt idx="2">
                  <c:v>-2.5625399446551507</c:v>
                </c:pt>
                <c:pt idx="3">
                  <c:v>-1.6522913867701838</c:v>
                </c:pt>
                <c:pt idx="4">
                  <c:v>-3.5204880302038442</c:v>
                </c:pt>
                <c:pt idx="5">
                  <c:v>-3.7158764930168848</c:v>
                </c:pt>
                <c:pt idx="6">
                  <c:v>-1.8575299161974015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46"/>
          <c:order val="146"/>
          <c:spPr>
            <a:ln w="19050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  <a:lumOff val="30000"/>
                </a:schemeClr>
              </a:solidFill>
              <a:ln w="9525">
                <a:solidFill>
                  <a:schemeClr val="accent3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sheet2!$B$152:$P$152</c:f>
              <c:numCache>
                <c:formatCode>General</c:formatCode>
                <c:ptCount val="15"/>
                <c:pt idx="0">
                  <c:v>1</c:v>
                </c:pt>
                <c:pt idx="1">
                  <c:v>-0.7472787832413248</c:v>
                </c:pt>
                <c:pt idx="2">
                  <c:v>-0.84957837865568564</c:v>
                </c:pt>
                <c:pt idx="3">
                  <c:v>-1.4610831752430617</c:v>
                </c:pt>
                <c:pt idx="4">
                  <c:v>-1.2731903743225663</c:v>
                </c:pt>
                <c:pt idx="5">
                  <c:v>0.31589582470296884</c:v>
                </c:pt>
                <c:pt idx="6">
                  <c:v>0.64196761095796662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47"/>
          <c:order val="147"/>
          <c:spPr>
            <a:ln w="1905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  <a:lumOff val="30000"/>
                </a:schemeClr>
              </a:solidFill>
              <a:ln w="9525">
                <a:solidFill>
                  <a:schemeClr val="accent4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sheet2!$B$153:$P$153</c:f>
              <c:numCache>
                <c:formatCode>General</c:formatCode>
                <c:ptCount val="15"/>
                <c:pt idx="0">
                  <c:v>-4</c:v>
                </c:pt>
                <c:pt idx="1">
                  <c:v>-2.2908552597099727</c:v>
                </c:pt>
                <c:pt idx="2">
                  <c:v>-1.2426686688782707</c:v>
                </c:pt>
                <c:pt idx="3">
                  <c:v>-1.1143083078600822</c:v>
                </c:pt>
                <c:pt idx="4">
                  <c:v>-2.6899435064653625</c:v>
                </c:pt>
                <c:pt idx="5">
                  <c:v>-2.047738440756345</c:v>
                </c:pt>
                <c:pt idx="6">
                  <c:v>-3.5322819051244196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48"/>
          <c:order val="148"/>
          <c:spPr>
            <a:ln w="1905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  <a:lumOff val="30000"/>
                </a:schemeClr>
              </a:solidFill>
              <a:ln w="9525">
                <a:solidFill>
                  <a:schemeClr val="accent5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sheet2!$B$154:$P$154</c:f>
              <c:numCache>
                <c:formatCode>General</c:formatCode>
                <c:ptCount val="15"/>
                <c:pt idx="0">
                  <c:v>-5</c:v>
                </c:pt>
                <c:pt idx="1">
                  <c:v>-5.8750836851467287</c:v>
                </c:pt>
                <c:pt idx="2">
                  <c:v>-5.6347103829009049</c:v>
                </c:pt>
                <c:pt idx="3">
                  <c:v>-6.4131677411968928</c:v>
                </c:pt>
                <c:pt idx="4">
                  <c:v>-5.0104319008792686</c:v>
                </c:pt>
                <c:pt idx="5">
                  <c:v>-4.2052900117568086</c:v>
                </c:pt>
                <c:pt idx="6">
                  <c:v>-2.9434885486685647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49"/>
          <c:order val="149"/>
          <c:spPr>
            <a:ln w="1905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  <a:lumOff val="30000"/>
                </a:schemeClr>
              </a:solidFill>
              <a:ln w="9525">
                <a:solidFill>
                  <a:schemeClr val="accent6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sheet2!$B$155:$P$155</c:f>
              <c:numCache>
                <c:formatCode>General</c:formatCode>
                <c:ptCount val="15"/>
                <c:pt idx="0">
                  <c:v>1</c:v>
                </c:pt>
                <c:pt idx="1">
                  <c:v>2.2749535572864765</c:v>
                </c:pt>
                <c:pt idx="2">
                  <c:v>0.53996953285717542</c:v>
                </c:pt>
                <c:pt idx="3">
                  <c:v>-1.074390575771984</c:v>
                </c:pt>
                <c:pt idx="4">
                  <c:v>-2.7991182048712493</c:v>
                </c:pt>
                <c:pt idx="5">
                  <c:v>-1.1487930822880461</c:v>
                </c:pt>
                <c:pt idx="6">
                  <c:v>4.9331813150837345E-2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50"/>
          <c:order val="150"/>
          <c:spPr>
            <a:ln w="19050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</a:schemeClr>
              </a:solidFill>
              <a:ln w="9525">
                <a:solidFill>
                  <a:schemeClr val="accent1">
                    <a:lumMod val="7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sheet2!$B$156:$P$156</c:f>
              <c:numCache>
                <c:formatCode>General</c:formatCode>
                <c:ptCount val="15"/>
                <c:pt idx="0">
                  <c:v>-5</c:v>
                </c:pt>
                <c:pt idx="1">
                  <c:v>-6.0370814299323907</c:v>
                </c:pt>
                <c:pt idx="2">
                  <c:v>-5.8566507002187134</c:v>
                </c:pt>
                <c:pt idx="3">
                  <c:v>-6.6383618915445037</c:v>
                </c:pt>
                <c:pt idx="4">
                  <c:v>-6.4132336936982632</c:v>
                </c:pt>
                <c:pt idx="5">
                  <c:v>-6.5282397447403469</c:v>
                </c:pt>
                <c:pt idx="6">
                  <c:v>-5.1637263009861698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51"/>
          <c:order val="151"/>
          <c:spPr>
            <a:ln w="1905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sheet2!$B$157:$P$157</c:f>
              <c:numCache>
                <c:formatCode>General</c:formatCode>
                <c:ptCount val="15"/>
                <c:pt idx="0">
                  <c:v>-3</c:v>
                </c:pt>
                <c:pt idx="1">
                  <c:v>-3.9799816053804205</c:v>
                </c:pt>
                <c:pt idx="2">
                  <c:v>-2.336779016101334</c:v>
                </c:pt>
                <c:pt idx="3">
                  <c:v>-0.6867155141167407</c:v>
                </c:pt>
                <c:pt idx="4">
                  <c:v>0.4441875708842109</c:v>
                </c:pt>
                <c:pt idx="5">
                  <c:v>0.82952814150129184</c:v>
                </c:pt>
                <c:pt idx="6">
                  <c:v>2.1900963636506887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52"/>
          <c:order val="152"/>
          <c:spPr>
            <a:ln w="19050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</a:schemeClr>
              </a:solidFill>
              <a:ln w="9525">
                <a:solidFill>
                  <a:schemeClr val="accent3">
                    <a:lumMod val="7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sheet2!$B$158:$P$158</c:f>
              <c:numCache>
                <c:formatCode>General</c:formatCode>
                <c:ptCount val="15"/>
                <c:pt idx="0">
                  <c:v>-3</c:v>
                </c:pt>
                <c:pt idx="1">
                  <c:v>-3.3649623741058887</c:v>
                </c:pt>
                <c:pt idx="2">
                  <c:v>-2.4571203746774057</c:v>
                </c:pt>
                <c:pt idx="3">
                  <c:v>-1.0074801332283485</c:v>
                </c:pt>
                <c:pt idx="4">
                  <c:v>-2.9477764092849901</c:v>
                </c:pt>
                <c:pt idx="5">
                  <c:v>-3.5084088385922096</c:v>
                </c:pt>
                <c:pt idx="6">
                  <c:v>-1.6198218965766289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53"/>
          <c:order val="153"/>
          <c:spPr>
            <a:ln w="19050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</a:schemeClr>
              </a:solidFill>
              <a:ln w="9525">
                <a:solidFill>
                  <a:schemeClr val="accent4">
                    <a:lumMod val="7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sheet2!$B$159:$P$159</c:f>
              <c:numCache>
                <c:formatCode>General</c:formatCode>
                <c:ptCount val="15"/>
                <c:pt idx="0">
                  <c:v>-1</c:v>
                </c:pt>
                <c:pt idx="1">
                  <c:v>0.69614146483828598</c:v>
                </c:pt>
                <c:pt idx="2">
                  <c:v>-0.56831019961678564</c:v>
                </c:pt>
                <c:pt idx="3">
                  <c:v>1.1913439118229694</c:v>
                </c:pt>
                <c:pt idx="4">
                  <c:v>-0.52537628669271008</c:v>
                </c:pt>
                <c:pt idx="5">
                  <c:v>-1.8919432618059009</c:v>
                </c:pt>
                <c:pt idx="6">
                  <c:v>-1.443117247115143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54"/>
          <c:order val="154"/>
          <c:spPr>
            <a:ln w="19050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</a:schemeClr>
              </a:solidFill>
              <a:ln w="9525">
                <a:solidFill>
                  <a:schemeClr val="accent5">
                    <a:lumMod val="7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sheet2!$B$160:$P$160</c:f>
              <c:numCache>
                <c:formatCode>General</c:formatCode>
                <c:ptCount val="15"/>
                <c:pt idx="0">
                  <c:v>-3</c:v>
                </c:pt>
                <c:pt idx="1">
                  <c:v>-2.5451742400208519</c:v>
                </c:pt>
                <c:pt idx="2">
                  <c:v>-1.6572241757730986</c:v>
                </c:pt>
                <c:pt idx="3">
                  <c:v>-0.66870479899756363</c:v>
                </c:pt>
                <c:pt idx="4">
                  <c:v>-1.4553350924638386</c:v>
                </c:pt>
                <c:pt idx="5">
                  <c:v>-1.4174711764685437</c:v>
                </c:pt>
                <c:pt idx="6">
                  <c:v>-0.33074618906327302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55"/>
          <c:order val="155"/>
          <c:spPr>
            <a:ln w="19050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</a:schemeClr>
              </a:solidFill>
              <a:ln w="9525">
                <a:solidFill>
                  <a:schemeClr val="accent6">
                    <a:lumMod val="7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sheet2!$B$161:$P$161</c:f>
              <c:numCache>
                <c:formatCode>General</c:formatCode>
                <c:ptCount val="15"/>
                <c:pt idx="0">
                  <c:v>3</c:v>
                </c:pt>
                <c:pt idx="1">
                  <c:v>3.9960032267851293</c:v>
                </c:pt>
                <c:pt idx="2">
                  <c:v>5.2925987133396184</c:v>
                </c:pt>
                <c:pt idx="3">
                  <c:v>6.0620353475892923</c:v>
                </c:pt>
                <c:pt idx="4">
                  <c:v>4.4653987743018764</c:v>
                </c:pt>
                <c:pt idx="5">
                  <c:v>3.7903390162408961</c:v>
                </c:pt>
                <c:pt idx="6">
                  <c:v>1.9690514131701513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56"/>
          <c:order val="156"/>
          <c:spPr>
            <a:ln w="19050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  <a:lumOff val="50000"/>
                </a:schemeClr>
              </a:solidFill>
              <a:ln w="9525">
                <a:solidFill>
                  <a:schemeClr val="accent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sheet2!$B$162:$P$162</c:f>
              <c:numCache>
                <c:formatCode>General</c:formatCode>
                <c:ptCount val="15"/>
                <c:pt idx="0">
                  <c:v>3</c:v>
                </c:pt>
                <c:pt idx="1">
                  <c:v>2.8935610339039943</c:v>
                </c:pt>
                <c:pt idx="2">
                  <c:v>1.8904507219144162</c:v>
                </c:pt>
                <c:pt idx="3">
                  <c:v>3.378648054113528</c:v>
                </c:pt>
                <c:pt idx="4">
                  <c:v>4.141883686030134</c:v>
                </c:pt>
                <c:pt idx="5">
                  <c:v>4.0287551885509796</c:v>
                </c:pt>
                <c:pt idx="6">
                  <c:v>4.2263156605297603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57"/>
          <c:order val="157"/>
          <c:spPr>
            <a:ln w="19050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  <a:lumOff val="50000"/>
                </a:schemeClr>
              </a:solidFill>
              <a:ln w="9525">
                <a:solidFill>
                  <a:schemeClr val="accent2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sheet2!$B$163:$P$163</c:f>
              <c:numCache>
                <c:formatCode>General</c:formatCode>
                <c:ptCount val="15"/>
                <c:pt idx="0">
                  <c:v>-1</c:v>
                </c:pt>
                <c:pt idx="1">
                  <c:v>-0.42783806945731762</c:v>
                </c:pt>
                <c:pt idx="2">
                  <c:v>1.5269067310806883</c:v>
                </c:pt>
                <c:pt idx="3">
                  <c:v>2.9673852507007936</c:v>
                </c:pt>
                <c:pt idx="4">
                  <c:v>2.6276829565371473</c:v>
                </c:pt>
                <c:pt idx="5">
                  <c:v>2.1692081575850688</c:v>
                </c:pt>
                <c:pt idx="6">
                  <c:v>3.1057794670576229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58"/>
          <c:order val="158"/>
          <c:spPr>
            <a:ln w="19050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  <a:lumOff val="50000"/>
                </a:schemeClr>
              </a:solidFill>
              <a:ln w="9525">
                <a:solidFill>
                  <a:schemeClr val="accent3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sheet2!$B$164:$P$164</c:f>
              <c:numCache>
                <c:formatCode>General</c:formatCode>
                <c:ptCount val="15"/>
                <c:pt idx="0">
                  <c:v>-5</c:v>
                </c:pt>
                <c:pt idx="1">
                  <c:v>-6.0734699933387004</c:v>
                </c:pt>
                <c:pt idx="2">
                  <c:v>-4.6788026240966207</c:v>
                </c:pt>
                <c:pt idx="3">
                  <c:v>-4.6044729191358655</c:v>
                </c:pt>
                <c:pt idx="4">
                  <c:v>-5.6539205396490626</c:v>
                </c:pt>
                <c:pt idx="5">
                  <c:v>-4.6025969631781489</c:v>
                </c:pt>
                <c:pt idx="6">
                  <c:v>-5.5850864842014056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59"/>
          <c:order val="159"/>
          <c:spPr>
            <a:ln w="19050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  <a:lumOff val="50000"/>
                </a:schemeClr>
              </a:solidFill>
              <a:ln w="9525">
                <a:solidFill>
                  <a:schemeClr val="accent4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sheet2!$B$165:$P$165</c:f>
              <c:numCache>
                <c:formatCode>General</c:formatCode>
                <c:ptCount val="15"/>
                <c:pt idx="0">
                  <c:v>-5</c:v>
                </c:pt>
                <c:pt idx="1">
                  <c:v>-6.1826725369070843</c:v>
                </c:pt>
                <c:pt idx="2">
                  <c:v>-4.7303328401901386</c:v>
                </c:pt>
                <c:pt idx="3">
                  <c:v>-4.0971036386910846</c:v>
                </c:pt>
                <c:pt idx="4">
                  <c:v>-4.7754454908200454</c:v>
                </c:pt>
                <c:pt idx="5">
                  <c:v>-4.4812713729496743</c:v>
                </c:pt>
                <c:pt idx="6">
                  <c:v>-5.5437798737970425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60"/>
          <c:order val="160"/>
          <c:spPr>
            <a:ln w="19050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  <a:lumOff val="50000"/>
                </a:schemeClr>
              </a:solidFill>
              <a:ln w="9525">
                <a:solidFill>
                  <a:schemeClr val="accent5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sheet2!$B$166:$P$166</c:f>
              <c:numCache>
                <c:formatCode>General</c:formatCode>
                <c:ptCount val="15"/>
                <c:pt idx="0">
                  <c:v>4</c:v>
                </c:pt>
                <c:pt idx="1">
                  <c:v>3.6194712166468124</c:v>
                </c:pt>
                <c:pt idx="2">
                  <c:v>4.4178647140102028</c:v>
                </c:pt>
                <c:pt idx="3">
                  <c:v>3.4562913666327102</c:v>
                </c:pt>
                <c:pt idx="4">
                  <c:v>4.3045724838825352</c:v>
                </c:pt>
                <c:pt idx="5">
                  <c:v>5.3445763242104078</c:v>
                </c:pt>
                <c:pt idx="6">
                  <c:v>4.1594830639147462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61"/>
          <c:order val="161"/>
          <c:spPr>
            <a:ln w="19050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  <a:lumOff val="50000"/>
                </a:schemeClr>
              </a:solidFill>
              <a:ln w="9525">
                <a:solidFill>
                  <a:schemeClr val="accent6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sheet2!$B$167:$P$167</c:f>
              <c:numCache>
                <c:formatCode>General</c:formatCode>
                <c:ptCount val="15"/>
                <c:pt idx="0">
                  <c:v>-5</c:v>
                </c:pt>
                <c:pt idx="1">
                  <c:v>-6.7444626328166191</c:v>
                </c:pt>
                <c:pt idx="2">
                  <c:v>-6.0233999788893335</c:v>
                </c:pt>
                <c:pt idx="3">
                  <c:v>-4.65762636666165</c:v>
                </c:pt>
                <c:pt idx="4">
                  <c:v>-2.6690660494882081</c:v>
                </c:pt>
                <c:pt idx="5">
                  <c:v>-3.7543078491294852</c:v>
                </c:pt>
                <c:pt idx="6">
                  <c:v>-4.0840279519942584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62"/>
          <c:order val="162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sheet2!$B$168:$P$168</c:f>
              <c:numCache>
                <c:formatCode>General</c:formatCode>
                <c:ptCount val="15"/>
                <c:pt idx="0">
                  <c:v>-3</c:v>
                </c:pt>
                <c:pt idx="1">
                  <c:v>-2.6993780191508341</c:v>
                </c:pt>
                <c:pt idx="2">
                  <c:v>-2.7252957785464025</c:v>
                </c:pt>
                <c:pt idx="3">
                  <c:v>-2.4586381571608449</c:v>
                </c:pt>
                <c:pt idx="4">
                  <c:v>-3.3764211673537368</c:v>
                </c:pt>
                <c:pt idx="5">
                  <c:v>-2.2140552141355481</c:v>
                </c:pt>
                <c:pt idx="6">
                  <c:v>-1.1613487060507466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63"/>
          <c:order val="163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sheet2!$B$169:$P$169</c:f>
              <c:numCache>
                <c:formatCode>General</c:formatCode>
                <c:ptCount val="15"/>
                <c:pt idx="0">
                  <c:v>5</c:v>
                </c:pt>
                <c:pt idx="1">
                  <c:v>5.7670562984968212</c:v>
                </c:pt>
                <c:pt idx="2">
                  <c:v>6.4857337661099201</c:v>
                </c:pt>
                <c:pt idx="3">
                  <c:v>5.9077229772475341</c:v>
                </c:pt>
                <c:pt idx="4">
                  <c:v>5.0163759751137658</c:v>
                </c:pt>
                <c:pt idx="5">
                  <c:v>6.7305976612858487</c:v>
                </c:pt>
                <c:pt idx="6">
                  <c:v>5.4431828513479905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64"/>
          <c:order val="164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sheet2!$B$170:$P$170</c:f>
              <c:numCache>
                <c:formatCode>General</c:formatCode>
                <c:ptCount val="15"/>
                <c:pt idx="0">
                  <c:v>-1</c:v>
                </c:pt>
                <c:pt idx="1">
                  <c:v>-0.93947393984004668</c:v>
                </c:pt>
                <c:pt idx="2">
                  <c:v>-1.2244412570200534</c:v>
                </c:pt>
                <c:pt idx="3">
                  <c:v>-0.62871571892749589</c:v>
                </c:pt>
                <c:pt idx="4">
                  <c:v>0.84515122466342785</c:v>
                </c:pt>
                <c:pt idx="5">
                  <c:v>2.5802757138678789</c:v>
                </c:pt>
                <c:pt idx="6">
                  <c:v>1.3718477297681364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65"/>
          <c:order val="165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sheet2!$B$171:$P$171</c:f>
              <c:numCache>
                <c:formatCode>General</c:formatCode>
                <c:ptCount val="15"/>
                <c:pt idx="0">
                  <c:v>5</c:v>
                </c:pt>
                <c:pt idx="1">
                  <c:v>3.9517709754851262</c:v>
                </c:pt>
                <c:pt idx="2">
                  <c:v>3.3245489608668555</c:v>
                </c:pt>
                <c:pt idx="3">
                  <c:v>4.1291173036410829</c:v>
                </c:pt>
                <c:pt idx="4">
                  <c:v>2.375493369056521</c:v>
                </c:pt>
                <c:pt idx="5">
                  <c:v>0.39029790351278182</c:v>
                </c:pt>
                <c:pt idx="6">
                  <c:v>-0.93310095975463447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66"/>
          <c:order val="166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sheet2!$B$172:$P$172</c:f>
              <c:numCache>
                <c:formatCode>General</c:formatCode>
                <c:ptCount val="15"/>
                <c:pt idx="0">
                  <c:v>-3</c:v>
                </c:pt>
                <c:pt idx="1">
                  <c:v>-2.4261756883300891</c:v>
                </c:pt>
                <c:pt idx="2">
                  <c:v>-0.74655473173348197</c:v>
                </c:pt>
                <c:pt idx="3">
                  <c:v>1.1904175543601001</c:v>
                </c:pt>
                <c:pt idx="4">
                  <c:v>2.6128384707497512</c:v>
                </c:pt>
                <c:pt idx="5">
                  <c:v>2.4678863339757928</c:v>
                </c:pt>
                <c:pt idx="6">
                  <c:v>1.8958639561214983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67"/>
          <c:order val="167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sheet2!$B$173:$P$173</c:f>
              <c:numCache>
                <c:formatCode>General</c:formatCode>
                <c:ptCount val="15"/>
                <c:pt idx="0">
                  <c:v>-5</c:v>
                </c:pt>
                <c:pt idx="1">
                  <c:v>-3.8236465402559823</c:v>
                </c:pt>
                <c:pt idx="2">
                  <c:v>-4.2794232501562943</c:v>
                </c:pt>
                <c:pt idx="3">
                  <c:v>-2.3857935132860195</c:v>
                </c:pt>
                <c:pt idx="4">
                  <c:v>-4.0070928973056352</c:v>
                </c:pt>
                <c:pt idx="5">
                  <c:v>-2.4251262843545813</c:v>
                </c:pt>
                <c:pt idx="6">
                  <c:v>-4.2190825521190813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68"/>
          <c:order val="168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sheet2!$B$174:$P$174</c:f>
              <c:numCache>
                <c:formatCode>General</c:formatCode>
                <c:ptCount val="15"/>
                <c:pt idx="0">
                  <c:v>-1</c:v>
                </c:pt>
                <c:pt idx="1">
                  <c:v>-0.72856211679491878</c:v>
                </c:pt>
                <c:pt idx="2">
                  <c:v>5.3097050304092619E-2</c:v>
                </c:pt>
                <c:pt idx="3">
                  <c:v>-1.5166388184307888</c:v>
                </c:pt>
                <c:pt idx="4">
                  <c:v>-3.4853199859444435</c:v>
                </c:pt>
                <c:pt idx="5">
                  <c:v>-3.8414609161660422</c:v>
                </c:pt>
                <c:pt idx="6">
                  <c:v>-3.1761207702175516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69"/>
          <c:order val="169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sheet2!$B$175:$P$175</c:f>
              <c:numCache>
                <c:formatCode>General</c:formatCode>
                <c:ptCount val="15"/>
                <c:pt idx="0">
                  <c:v>5</c:v>
                </c:pt>
                <c:pt idx="1">
                  <c:v>3.5866227921344258</c:v>
                </c:pt>
                <c:pt idx="2">
                  <c:v>4.0549758375973806</c:v>
                </c:pt>
                <c:pt idx="3">
                  <c:v>3.0345117867097269</c:v>
                </c:pt>
                <c:pt idx="4">
                  <c:v>1.291802668728304</c:v>
                </c:pt>
                <c:pt idx="5">
                  <c:v>2.9029579017506695</c:v>
                </c:pt>
                <c:pt idx="6">
                  <c:v>1.066847140256256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70"/>
          <c:order val="170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sheet2!$B$176:$P$176</c:f>
              <c:numCache>
                <c:formatCode>General</c:formatCode>
                <c:ptCount val="15"/>
                <c:pt idx="0">
                  <c:v>-4</c:v>
                </c:pt>
                <c:pt idx="1">
                  <c:v>-3.9057811648479213</c:v>
                </c:pt>
                <c:pt idx="2">
                  <c:v>-2.9467232979978428</c:v>
                </c:pt>
                <c:pt idx="3">
                  <c:v>-3.2076230057127444</c:v>
                </c:pt>
                <c:pt idx="4">
                  <c:v>-1.479875808218392</c:v>
                </c:pt>
                <c:pt idx="5">
                  <c:v>-0.32609913715014915</c:v>
                </c:pt>
                <c:pt idx="6">
                  <c:v>-2.1403757540828918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71"/>
          <c:order val="171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sheet2!$B$177:$P$177</c:f>
              <c:numCache>
                <c:formatCode>General</c:formatCode>
                <c:ptCount val="15"/>
                <c:pt idx="0">
                  <c:v>2</c:v>
                </c:pt>
                <c:pt idx="1">
                  <c:v>0.66353229837331451</c:v>
                </c:pt>
                <c:pt idx="2">
                  <c:v>0.79852861299420175</c:v>
                </c:pt>
                <c:pt idx="3">
                  <c:v>-1.0645757869428416</c:v>
                </c:pt>
                <c:pt idx="4">
                  <c:v>-0.41686712793426395</c:v>
                </c:pt>
                <c:pt idx="5">
                  <c:v>-1.9194972754442556</c:v>
                </c:pt>
                <c:pt idx="6">
                  <c:v>-0.5135329776915234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72"/>
          <c:order val="172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sheet2!$B$178:$P$178</c:f>
              <c:numCache>
                <c:formatCode>General</c:formatCode>
                <c:ptCount val="15"/>
                <c:pt idx="0">
                  <c:v>4</c:v>
                </c:pt>
                <c:pt idx="1">
                  <c:v>2.5903079508705167</c:v>
                </c:pt>
                <c:pt idx="2">
                  <c:v>2.7398904654659315</c:v>
                </c:pt>
                <c:pt idx="3">
                  <c:v>2.344545839863045</c:v>
                </c:pt>
                <c:pt idx="4">
                  <c:v>1.095556194003954</c:v>
                </c:pt>
                <c:pt idx="5">
                  <c:v>-0.45183272955675813</c:v>
                </c:pt>
                <c:pt idx="6">
                  <c:v>1.3502237277015805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73"/>
          <c:order val="173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sheet2!$B$179:$P$179</c:f>
              <c:numCache>
                <c:formatCode>General</c:formatCode>
                <c:ptCount val="15"/>
                <c:pt idx="0">
                  <c:v>-1</c:v>
                </c:pt>
                <c:pt idx="1">
                  <c:v>-2.6189094019608068</c:v>
                </c:pt>
                <c:pt idx="2">
                  <c:v>-1.8894465433236274</c:v>
                </c:pt>
                <c:pt idx="3">
                  <c:v>-5.0622454978516362E-2</c:v>
                </c:pt>
                <c:pt idx="4">
                  <c:v>-0.10493522013797296</c:v>
                </c:pt>
                <c:pt idx="5">
                  <c:v>-1.4580460629335779</c:v>
                </c:pt>
                <c:pt idx="6">
                  <c:v>-2.6282838695101436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74"/>
          <c:order val="174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sheet2!$B$180:$P$180</c:f>
              <c:numCache>
                <c:formatCode>General</c:formatCode>
                <c:ptCount val="15"/>
                <c:pt idx="0">
                  <c:v>-3</c:v>
                </c:pt>
                <c:pt idx="1">
                  <c:v>-4.4133982532239173</c:v>
                </c:pt>
                <c:pt idx="2">
                  <c:v>-4.4624327142858782</c:v>
                </c:pt>
                <c:pt idx="3">
                  <c:v>-4.6686679288123987</c:v>
                </c:pt>
                <c:pt idx="4">
                  <c:v>-4.4966009508778821</c:v>
                </c:pt>
                <c:pt idx="5">
                  <c:v>-6.1815524235374948</c:v>
                </c:pt>
                <c:pt idx="6">
                  <c:v>-6.2943807532802918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75"/>
          <c:order val="175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sheet2!$B$181:$P$181</c:f>
              <c:numCache>
                <c:formatCode>General</c:formatCode>
                <c:ptCount val="15"/>
                <c:pt idx="0">
                  <c:v>-4</c:v>
                </c:pt>
                <c:pt idx="1">
                  <c:v>-5.5951131852769223</c:v>
                </c:pt>
                <c:pt idx="2">
                  <c:v>-7.1432223454467128</c:v>
                </c:pt>
                <c:pt idx="3">
                  <c:v>-5.973478833604343</c:v>
                </c:pt>
                <c:pt idx="4">
                  <c:v>-4.1851481379363102</c:v>
                </c:pt>
                <c:pt idx="5">
                  <c:v>-2.5628912000606121</c:v>
                </c:pt>
                <c:pt idx="6">
                  <c:v>-2.625260323027689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76"/>
          <c:order val="176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sheet2!$B$182:$P$182</c:f>
              <c:numCache>
                <c:formatCode>General</c:formatCode>
                <c:ptCount val="15"/>
                <c:pt idx="0">
                  <c:v>2</c:v>
                </c:pt>
                <c:pt idx="1">
                  <c:v>1.6956210501072593</c:v>
                </c:pt>
                <c:pt idx="2">
                  <c:v>2.5601683586638178</c:v>
                </c:pt>
                <c:pt idx="3">
                  <c:v>2.7721202913282816</c:v>
                </c:pt>
                <c:pt idx="4">
                  <c:v>3.3756820481348946</c:v>
                </c:pt>
                <c:pt idx="5">
                  <c:v>2.1685162116286865</c:v>
                </c:pt>
                <c:pt idx="6">
                  <c:v>2.9892772571559583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77"/>
          <c:order val="177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sheet2!$B$183:$P$183</c:f>
              <c:numCache>
                <c:formatCode>General</c:formatCode>
                <c:ptCount val="15"/>
                <c:pt idx="0">
                  <c:v>-5</c:v>
                </c:pt>
                <c:pt idx="1">
                  <c:v>-3.0623902290323319</c:v>
                </c:pt>
                <c:pt idx="2">
                  <c:v>-2.6510266021634834</c:v>
                </c:pt>
                <c:pt idx="3">
                  <c:v>-1.079923862063827</c:v>
                </c:pt>
                <c:pt idx="4">
                  <c:v>-2.03131096598907</c:v>
                </c:pt>
                <c:pt idx="5">
                  <c:v>-0.86844679561999483</c:v>
                </c:pt>
                <c:pt idx="6">
                  <c:v>0.8053948230560195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78"/>
          <c:order val="178"/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sheet2!$B$184:$P$184</c:f>
              <c:numCache>
                <c:formatCode>General</c:formatCode>
                <c:ptCount val="15"/>
                <c:pt idx="0">
                  <c:v>-5</c:v>
                </c:pt>
                <c:pt idx="1">
                  <c:v>-5.2965698087517525</c:v>
                </c:pt>
                <c:pt idx="2">
                  <c:v>-4.0802526397671635</c:v>
                </c:pt>
                <c:pt idx="3">
                  <c:v>-5.0725501480625859</c:v>
                </c:pt>
                <c:pt idx="4">
                  <c:v>-4.388560888967163</c:v>
                </c:pt>
                <c:pt idx="5">
                  <c:v>-2.6882431895841878</c:v>
                </c:pt>
                <c:pt idx="6">
                  <c:v>-2.3383236767950293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79"/>
          <c:order val="179"/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sheet2!$B$185:$P$185</c:f>
              <c:numCache>
                <c:formatCode>General</c:formatCode>
                <c:ptCount val="15"/>
                <c:pt idx="0">
                  <c:v>1</c:v>
                </c:pt>
                <c:pt idx="1">
                  <c:v>2.1375804730537347</c:v>
                </c:pt>
                <c:pt idx="2">
                  <c:v>1.8619690223605736</c:v>
                </c:pt>
                <c:pt idx="3">
                  <c:v>2.8674180280840744</c:v>
                </c:pt>
                <c:pt idx="4">
                  <c:v>2.1135563330050893</c:v>
                </c:pt>
                <c:pt idx="5">
                  <c:v>2.32103565765863</c:v>
                </c:pt>
                <c:pt idx="6">
                  <c:v>1.2350216058465766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80"/>
          <c:order val="180"/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sheet2!$B$186:$P$186</c:f>
              <c:numCache>
                <c:formatCode>General</c:formatCode>
                <c:ptCount val="15"/>
                <c:pt idx="0">
                  <c:v>-4</c:v>
                </c:pt>
                <c:pt idx="1">
                  <c:v>-3.7112169938201927</c:v>
                </c:pt>
                <c:pt idx="2">
                  <c:v>-4.832515707918537</c:v>
                </c:pt>
                <c:pt idx="3">
                  <c:v>-5.4393631969355427</c:v>
                </c:pt>
                <c:pt idx="4">
                  <c:v>-5.504728312599604</c:v>
                </c:pt>
                <c:pt idx="5">
                  <c:v>-5.5777484632819583</c:v>
                </c:pt>
                <c:pt idx="6">
                  <c:v>-5.4459886026911395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81"/>
          <c:order val="181"/>
          <c:spPr>
            <a:ln w="190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sheet2!$B$187:$P$187</c:f>
              <c:numCache>
                <c:formatCode>General</c:formatCode>
                <c:ptCount val="15"/>
                <c:pt idx="0">
                  <c:v>-1</c:v>
                </c:pt>
                <c:pt idx="1">
                  <c:v>-1.2618306231101184</c:v>
                </c:pt>
                <c:pt idx="2">
                  <c:v>-1.9050598658019662</c:v>
                </c:pt>
                <c:pt idx="3">
                  <c:v>-0.2371339544542308</c:v>
                </c:pt>
                <c:pt idx="4">
                  <c:v>8.5960126436767759E-2</c:v>
                </c:pt>
                <c:pt idx="5">
                  <c:v>0.65041728238635121</c:v>
                </c:pt>
                <c:pt idx="6">
                  <c:v>-0.31790505178435691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82"/>
          <c:order val="182"/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sheet2!$B$188:$P$188</c:f>
              <c:numCache>
                <c:formatCode>General</c:formatCode>
                <c:ptCount val="15"/>
                <c:pt idx="0">
                  <c:v>2</c:v>
                </c:pt>
                <c:pt idx="1">
                  <c:v>3.9948292073513443</c:v>
                </c:pt>
                <c:pt idx="2">
                  <c:v>5.395717289494451</c:v>
                </c:pt>
                <c:pt idx="3">
                  <c:v>6.891545481451578</c:v>
                </c:pt>
                <c:pt idx="4">
                  <c:v>6.308382187171123</c:v>
                </c:pt>
                <c:pt idx="5">
                  <c:v>5.3376769110780433</c:v>
                </c:pt>
                <c:pt idx="6">
                  <c:v>6.8038667535314374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83"/>
          <c:order val="183"/>
          <c:spPr>
            <a:ln w="190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sheet2!$B$189:$P$189</c:f>
              <c:numCache>
                <c:formatCode>General</c:formatCode>
                <c:ptCount val="15"/>
                <c:pt idx="0">
                  <c:v>0</c:v>
                </c:pt>
                <c:pt idx="1">
                  <c:v>1.0359992569469458</c:v>
                </c:pt>
                <c:pt idx="2">
                  <c:v>1.6937590443260566</c:v>
                </c:pt>
                <c:pt idx="3">
                  <c:v>-0.23633810397676447</c:v>
                </c:pt>
                <c:pt idx="4">
                  <c:v>-0.10859361917087584</c:v>
                </c:pt>
                <c:pt idx="5">
                  <c:v>-1.2093666319201484</c:v>
                </c:pt>
                <c:pt idx="6">
                  <c:v>-2.4402762676058396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84"/>
          <c:order val="184"/>
          <c:spPr>
            <a:ln w="190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sheet2!$B$190:$P$190</c:f>
              <c:numCache>
                <c:formatCode>General</c:formatCode>
                <c:ptCount val="15"/>
                <c:pt idx="0">
                  <c:v>4</c:v>
                </c:pt>
                <c:pt idx="1">
                  <c:v>5.1725521740182421</c:v>
                </c:pt>
                <c:pt idx="2">
                  <c:v>6.0737890960951209</c:v>
                </c:pt>
                <c:pt idx="3">
                  <c:v>6.7156629765232161</c:v>
                </c:pt>
                <c:pt idx="4">
                  <c:v>5.1247667568304589</c:v>
                </c:pt>
                <c:pt idx="5">
                  <c:v>5.0030235510735412</c:v>
                </c:pt>
                <c:pt idx="6">
                  <c:v>5.6279794661258205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85"/>
          <c:order val="185"/>
          <c:spPr>
            <a:ln w="190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sheet2!$B$191:$P$191</c:f>
              <c:numCache>
                <c:formatCode>General</c:formatCode>
                <c:ptCount val="15"/>
                <c:pt idx="0">
                  <c:v>-1</c:v>
                </c:pt>
                <c:pt idx="1">
                  <c:v>-1.5273248975909519</c:v>
                </c:pt>
                <c:pt idx="2">
                  <c:v>-1.7166272252129375</c:v>
                </c:pt>
                <c:pt idx="3">
                  <c:v>-2.1643816909755067</c:v>
                </c:pt>
                <c:pt idx="4">
                  <c:v>-4.0297289152666016</c:v>
                </c:pt>
                <c:pt idx="5">
                  <c:v>-2.2064247825193846</c:v>
                </c:pt>
                <c:pt idx="6">
                  <c:v>-0.22640483666144684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86"/>
          <c:order val="186"/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sheet2!$B$192:$P$192</c:f>
              <c:numCache>
                <c:formatCode>General</c:formatCode>
                <c:ptCount val="15"/>
                <c:pt idx="0">
                  <c:v>3</c:v>
                </c:pt>
                <c:pt idx="1">
                  <c:v>3.4182318958317142</c:v>
                </c:pt>
                <c:pt idx="2">
                  <c:v>3.4094660596734201</c:v>
                </c:pt>
                <c:pt idx="3">
                  <c:v>1.9381259386612908</c:v>
                </c:pt>
                <c:pt idx="4">
                  <c:v>5.8315852132490242E-2</c:v>
                </c:pt>
                <c:pt idx="5">
                  <c:v>1.6343420911953692</c:v>
                </c:pt>
                <c:pt idx="6">
                  <c:v>0.86585416965192152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87"/>
          <c:order val="187"/>
          <c:spPr>
            <a:ln w="190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sheet2!$B$193:$P$193</c:f>
              <c:numCache>
                <c:formatCode>General</c:formatCode>
                <c:ptCount val="15"/>
                <c:pt idx="0">
                  <c:v>5</c:v>
                </c:pt>
                <c:pt idx="1">
                  <c:v>3.68322245985728</c:v>
                </c:pt>
                <c:pt idx="2">
                  <c:v>4.6096891342473896</c:v>
                </c:pt>
                <c:pt idx="3">
                  <c:v>4.5289649443881128</c:v>
                </c:pt>
                <c:pt idx="4">
                  <c:v>5.1411182667118798</c:v>
                </c:pt>
                <c:pt idx="5">
                  <c:v>3.2641724401148764</c:v>
                </c:pt>
                <c:pt idx="6">
                  <c:v>4.9630984962488274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88"/>
          <c:order val="188"/>
          <c:spPr>
            <a:ln w="190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sheet2!$B$194:$P$194</c:f>
              <c:numCache>
                <c:formatCode>General</c:formatCode>
                <c:ptCount val="15"/>
                <c:pt idx="0">
                  <c:v>-1</c:v>
                </c:pt>
                <c:pt idx="1">
                  <c:v>0.1527173863148632</c:v>
                </c:pt>
                <c:pt idx="2">
                  <c:v>0.80639674323086652</c:v>
                </c:pt>
                <c:pt idx="3">
                  <c:v>2.7568168855100232</c:v>
                </c:pt>
                <c:pt idx="4">
                  <c:v>0.77161412518743289</c:v>
                </c:pt>
                <c:pt idx="5">
                  <c:v>2.6847839091248282</c:v>
                </c:pt>
                <c:pt idx="6">
                  <c:v>1.4546494649162018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89"/>
          <c:order val="189"/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sheet2!$B$195:$P$195</c:f>
              <c:numCache>
                <c:formatCode>General</c:formatCode>
                <c:ptCount val="15"/>
                <c:pt idx="0">
                  <c:v>3</c:v>
                </c:pt>
                <c:pt idx="1">
                  <c:v>4.9017730837862183</c:v>
                </c:pt>
                <c:pt idx="2">
                  <c:v>5.9485219796756699</c:v>
                </c:pt>
                <c:pt idx="3">
                  <c:v>6.9497061435522482</c:v>
                </c:pt>
                <c:pt idx="4">
                  <c:v>5.4986785881967464</c:v>
                </c:pt>
                <c:pt idx="5">
                  <c:v>4.8092451043857638</c:v>
                </c:pt>
                <c:pt idx="6">
                  <c:v>3.1491950555783115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90"/>
          <c:order val="190"/>
          <c:spPr>
            <a:ln w="190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sheet2!$B$196:$P$196</c:f>
              <c:numCache>
                <c:formatCode>General</c:formatCode>
                <c:ptCount val="15"/>
                <c:pt idx="0">
                  <c:v>-4</c:v>
                </c:pt>
                <c:pt idx="1">
                  <c:v>-4.2378289629934258</c:v>
                </c:pt>
                <c:pt idx="2">
                  <c:v>-3.6424269649162868</c:v>
                </c:pt>
                <c:pt idx="3">
                  <c:v>-2.7548145894364149</c:v>
                </c:pt>
                <c:pt idx="4">
                  <c:v>-1.1387524219995191</c:v>
                </c:pt>
                <c:pt idx="5">
                  <c:v>-0.70001187153279609</c:v>
                </c:pt>
                <c:pt idx="6">
                  <c:v>-1.5435062117930656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91"/>
          <c:order val="191"/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sheet2!$B$197:$P$197</c:f>
              <c:numCache>
                <c:formatCode>General</c:formatCode>
                <c:ptCount val="15"/>
                <c:pt idx="0">
                  <c:v>-1</c:v>
                </c:pt>
                <c:pt idx="1">
                  <c:v>-1.3970362549290933</c:v>
                </c:pt>
                <c:pt idx="2">
                  <c:v>-0.66048272130005126</c:v>
                </c:pt>
                <c:pt idx="3">
                  <c:v>-1.4087982607268121</c:v>
                </c:pt>
                <c:pt idx="4">
                  <c:v>-1.7236544929840192</c:v>
                </c:pt>
                <c:pt idx="5">
                  <c:v>-1.8113064807535082</c:v>
                </c:pt>
                <c:pt idx="6">
                  <c:v>-3.2680652080925841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92"/>
          <c:order val="192"/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sheet2!$B$198:$P$198</c:f>
              <c:numCache>
                <c:formatCode>General</c:formatCode>
                <c:ptCount val="15"/>
                <c:pt idx="0">
                  <c:v>-3</c:v>
                </c:pt>
                <c:pt idx="1">
                  <c:v>-3.9173372201477363</c:v>
                </c:pt>
                <c:pt idx="2">
                  <c:v>-3.4789400888825952</c:v>
                </c:pt>
                <c:pt idx="3">
                  <c:v>-1.832656835755504</c:v>
                </c:pt>
                <c:pt idx="4">
                  <c:v>-1.5816026819535582</c:v>
                </c:pt>
                <c:pt idx="5">
                  <c:v>-1.6667913652763939</c:v>
                </c:pt>
                <c:pt idx="6">
                  <c:v>-0.68538358795732091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93"/>
          <c:order val="193"/>
          <c:spPr>
            <a:ln w="190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sheet2!$B$199:$P$199</c:f>
              <c:numCache>
                <c:formatCode>General</c:formatCode>
                <c:ptCount val="15"/>
                <c:pt idx="0">
                  <c:v>3</c:v>
                </c:pt>
                <c:pt idx="1">
                  <c:v>2.5479956068101988</c:v>
                </c:pt>
                <c:pt idx="2">
                  <c:v>2.4148114639447584</c:v>
                </c:pt>
                <c:pt idx="3">
                  <c:v>4.3126428555061755</c:v>
                </c:pt>
                <c:pt idx="4">
                  <c:v>5.7043249692694236</c:v>
                </c:pt>
                <c:pt idx="5">
                  <c:v>4.6294543854942027</c:v>
                </c:pt>
                <c:pt idx="6">
                  <c:v>4.0239646444686077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94"/>
          <c:order val="194"/>
          <c:spPr>
            <a:ln w="1905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sheet2!$B$200:$P$200</c:f>
              <c:numCache>
                <c:formatCode>General</c:formatCode>
                <c:ptCount val="15"/>
                <c:pt idx="0">
                  <c:v>1</c:v>
                </c:pt>
                <c:pt idx="1">
                  <c:v>1.0793158512259335</c:v>
                </c:pt>
                <c:pt idx="2">
                  <c:v>0.98857853719226707</c:v>
                </c:pt>
                <c:pt idx="3">
                  <c:v>1.2599353261005275</c:v>
                </c:pt>
                <c:pt idx="4">
                  <c:v>2.6614535047774339</c:v>
                </c:pt>
                <c:pt idx="5">
                  <c:v>1.3727741786267313</c:v>
                </c:pt>
                <c:pt idx="6">
                  <c:v>1.4572547780955571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95"/>
          <c:order val="195"/>
          <c:spPr>
            <a:ln w="1905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sheet2!$B$201:$P$201</c:f>
              <c:numCache>
                <c:formatCode>General</c:formatCode>
                <c:ptCount val="15"/>
                <c:pt idx="0">
                  <c:v>-3</c:v>
                </c:pt>
                <c:pt idx="1">
                  <c:v>-1.3396248148337095</c:v>
                </c:pt>
                <c:pt idx="2">
                  <c:v>-1.8852207653219435</c:v>
                </c:pt>
                <c:pt idx="3">
                  <c:v>-2.6762364270486172</c:v>
                </c:pt>
                <c:pt idx="4">
                  <c:v>-1.2700350073101432</c:v>
                </c:pt>
                <c:pt idx="5">
                  <c:v>-2.6277649681609323</c:v>
                </c:pt>
                <c:pt idx="6">
                  <c:v>-3.9147773192094433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96"/>
          <c:order val="196"/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sheet2!$B$202:$P$202</c:f>
              <c:numCache>
                <c:formatCode>General</c:formatCode>
                <c:ptCount val="15"/>
                <c:pt idx="0">
                  <c:v>-4</c:v>
                </c:pt>
                <c:pt idx="1">
                  <c:v>-3.3681745833617129</c:v>
                </c:pt>
                <c:pt idx="2">
                  <c:v>-2.3227942435640103</c:v>
                </c:pt>
                <c:pt idx="3">
                  <c:v>-2.8497985427889443</c:v>
                </c:pt>
                <c:pt idx="4">
                  <c:v>-1.8552004500657269</c:v>
                </c:pt>
                <c:pt idx="5">
                  <c:v>-1.8001894788762591</c:v>
                </c:pt>
                <c:pt idx="6">
                  <c:v>-1.0024984847727132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97"/>
          <c:order val="197"/>
          <c:spPr>
            <a:ln w="190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sheet2!$B$203:$P$203</c:f>
              <c:numCache>
                <c:formatCode>General</c:formatCode>
                <c:ptCount val="15"/>
                <c:pt idx="0">
                  <c:v>1</c:v>
                </c:pt>
                <c:pt idx="1">
                  <c:v>-0.32508366935124666</c:v>
                </c:pt>
                <c:pt idx="2">
                  <c:v>1.106153803683108</c:v>
                </c:pt>
                <c:pt idx="3">
                  <c:v>1.896259015303575</c:v>
                </c:pt>
                <c:pt idx="4">
                  <c:v>1.6123316523819029</c:v>
                </c:pt>
                <c:pt idx="5">
                  <c:v>2.6743002310190978</c:v>
                </c:pt>
                <c:pt idx="6">
                  <c:v>3.1634112185634216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98"/>
          <c:order val="198"/>
          <c:spPr>
            <a:ln w="1905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  <a:lumOff val="30000"/>
                </a:schemeClr>
              </a:solidFill>
              <a:ln w="9525">
                <a:solidFill>
                  <a:schemeClr val="accent1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sheet2!$B$204:$P$204</c:f>
              <c:numCache>
                <c:formatCode>General</c:formatCode>
                <c:ptCount val="15"/>
                <c:pt idx="0">
                  <c:v>1</c:v>
                </c:pt>
                <c:pt idx="1">
                  <c:v>1.1687817406298069</c:v>
                </c:pt>
                <c:pt idx="2">
                  <c:v>0.18227580990556635</c:v>
                </c:pt>
                <c:pt idx="3">
                  <c:v>0.37734848622179795</c:v>
                </c:pt>
                <c:pt idx="4">
                  <c:v>0.29802908299269637</c:v>
                </c:pt>
                <c:pt idx="5">
                  <c:v>-0.88812432970629906</c:v>
                </c:pt>
                <c:pt idx="6">
                  <c:v>-1.5685301513014238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99"/>
          <c:order val="199"/>
          <c:spPr>
            <a:ln w="1905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sheet2!$B$205:$P$205</c:f>
              <c:numCache>
                <c:formatCode>General</c:formatCode>
                <c:ptCount val="15"/>
                <c:pt idx="0">
                  <c:v>4</c:v>
                </c:pt>
                <c:pt idx="1">
                  <c:v>2.3864880106235482</c:v>
                </c:pt>
                <c:pt idx="2">
                  <c:v>0.82033482173876848</c:v>
                </c:pt>
                <c:pt idx="3">
                  <c:v>-0.61747856520541156</c:v>
                </c:pt>
                <c:pt idx="4">
                  <c:v>0.90123546276054434</c:v>
                </c:pt>
                <c:pt idx="5">
                  <c:v>-0.65192359848776027</c:v>
                </c:pt>
                <c:pt idx="6">
                  <c:v>0.59167504040309327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00"/>
          <c:order val="200"/>
          <c:spPr>
            <a:ln w="19050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  <a:lumOff val="30000"/>
                </a:schemeClr>
              </a:solidFill>
              <a:ln w="9525">
                <a:solidFill>
                  <a:schemeClr val="accent3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sheet2!$B$206:$P$206</c:f>
              <c:numCache>
                <c:formatCode>General</c:formatCode>
                <c:ptCount val="15"/>
                <c:pt idx="0">
                  <c:v>-3</c:v>
                </c:pt>
                <c:pt idx="1">
                  <c:v>-1.0815912546788833</c:v>
                </c:pt>
                <c:pt idx="2">
                  <c:v>-3.0045574003618474</c:v>
                </c:pt>
                <c:pt idx="3">
                  <c:v>-2.0784564661476685</c:v>
                </c:pt>
                <c:pt idx="4">
                  <c:v>-3.7901012393383668</c:v>
                </c:pt>
                <c:pt idx="5">
                  <c:v>-3.4326952958585166</c:v>
                </c:pt>
                <c:pt idx="6">
                  <c:v>-1.7943305945997761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01"/>
          <c:order val="201"/>
          <c:spPr>
            <a:ln w="1905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  <a:lumOff val="30000"/>
                </a:schemeClr>
              </a:solidFill>
              <a:ln w="9525">
                <a:solidFill>
                  <a:schemeClr val="accent4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sheet2!$B$207:$P$207</c:f>
              <c:numCache>
                <c:formatCode>General</c:formatCode>
                <c:ptCount val="15"/>
                <c:pt idx="0">
                  <c:v>4</c:v>
                </c:pt>
                <c:pt idx="1">
                  <c:v>2.9187430129830378</c:v>
                </c:pt>
                <c:pt idx="2">
                  <c:v>4.6341951534053285</c:v>
                </c:pt>
                <c:pt idx="3">
                  <c:v>5.0818436487213958</c:v>
                </c:pt>
                <c:pt idx="4">
                  <c:v>3.0954283621748546</c:v>
                </c:pt>
                <c:pt idx="5">
                  <c:v>2.6348218885373456</c:v>
                </c:pt>
                <c:pt idx="6">
                  <c:v>4.1204793720824062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02"/>
          <c:order val="202"/>
          <c:spPr>
            <a:ln w="1905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  <a:lumOff val="30000"/>
                </a:schemeClr>
              </a:solidFill>
              <a:ln w="9525">
                <a:solidFill>
                  <a:schemeClr val="accent5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sheet2!$B$208:$P$208</c:f>
              <c:numCache>
                <c:formatCode>General</c:formatCode>
                <c:ptCount val="15"/>
                <c:pt idx="0">
                  <c:v>4</c:v>
                </c:pt>
                <c:pt idx="1">
                  <c:v>5.9907863768705152</c:v>
                </c:pt>
                <c:pt idx="2">
                  <c:v>4.7743358173220027</c:v>
                </c:pt>
                <c:pt idx="3">
                  <c:v>4.0019953227205374</c:v>
                </c:pt>
                <c:pt idx="4">
                  <c:v>3.9395408909638459</c:v>
                </c:pt>
                <c:pt idx="5">
                  <c:v>4.4925103088236185</c:v>
                </c:pt>
                <c:pt idx="6">
                  <c:v>3.7830645332923556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03"/>
          <c:order val="203"/>
          <c:spPr>
            <a:ln w="1905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  <a:lumOff val="30000"/>
                </a:schemeClr>
              </a:solidFill>
              <a:ln w="9525">
                <a:solidFill>
                  <a:schemeClr val="accent6">
                    <a:lumMod val="70000"/>
                    <a:lumOff val="3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sheet2!$B$209:$P$209</c:f>
              <c:numCache>
                <c:formatCode>General</c:formatCode>
                <c:ptCount val="15"/>
                <c:pt idx="0">
                  <c:v>-1</c:v>
                </c:pt>
                <c:pt idx="1">
                  <c:v>-1.5266934757806445</c:v>
                </c:pt>
                <c:pt idx="2">
                  <c:v>-1.8123053068652442</c:v>
                </c:pt>
                <c:pt idx="3">
                  <c:v>-1.3226309975446786</c:v>
                </c:pt>
                <c:pt idx="4">
                  <c:v>-0.46935993745709581</c:v>
                </c:pt>
                <c:pt idx="5">
                  <c:v>-0.22764483488007592</c:v>
                </c:pt>
                <c:pt idx="6">
                  <c:v>-1.6860525312279084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04"/>
          <c:order val="204"/>
          <c:spPr>
            <a:ln w="19050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</a:schemeClr>
              </a:solidFill>
              <a:ln w="9525">
                <a:solidFill>
                  <a:schemeClr val="accent1">
                    <a:lumMod val="7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sheet2!$B$210:$P$210</c:f>
              <c:numCache>
                <c:formatCode>General</c:formatCode>
                <c:ptCount val="15"/>
                <c:pt idx="0">
                  <c:v>0</c:v>
                </c:pt>
                <c:pt idx="1">
                  <c:v>1.7736685602449267</c:v>
                </c:pt>
                <c:pt idx="2">
                  <c:v>0.77094851516851426</c:v>
                </c:pt>
                <c:pt idx="3">
                  <c:v>1.2802064829687532</c:v>
                </c:pt>
                <c:pt idx="4">
                  <c:v>-0.71393064237971693</c:v>
                </c:pt>
                <c:pt idx="5">
                  <c:v>-0.26812637348108037</c:v>
                </c:pt>
                <c:pt idx="6">
                  <c:v>-1.1764183831530106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05"/>
          <c:order val="205"/>
          <c:spPr>
            <a:ln w="1905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sheet2!$B$211:$P$211</c:f>
              <c:numCache>
                <c:formatCode>General</c:formatCode>
                <c:ptCount val="15"/>
                <c:pt idx="0">
                  <c:v>1</c:v>
                </c:pt>
                <c:pt idx="1">
                  <c:v>1.8540634150878459</c:v>
                </c:pt>
                <c:pt idx="2">
                  <c:v>3.7834288163172669</c:v>
                </c:pt>
                <c:pt idx="3">
                  <c:v>2.2588804731009811</c:v>
                </c:pt>
                <c:pt idx="4">
                  <c:v>0.94836359837426976</c:v>
                </c:pt>
                <c:pt idx="5">
                  <c:v>6.8002884482173176E-2</c:v>
                </c:pt>
                <c:pt idx="6">
                  <c:v>-1.43767220990074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06"/>
          <c:order val="206"/>
          <c:spPr>
            <a:ln w="19050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</a:schemeClr>
              </a:solidFill>
              <a:ln w="9525">
                <a:solidFill>
                  <a:schemeClr val="accent3">
                    <a:lumMod val="7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sheet2!$B$212:$P$212</c:f>
              <c:numCache>
                <c:formatCode>General</c:formatCode>
                <c:ptCount val="15"/>
                <c:pt idx="0">
                  <c:v>-5</c:v>
                </c:pt>
                <c:pt idx="1">
                  <c:v>-6.3115426312512888</c:v>
                </c:pt>
                <c:pt idx="2">
                  <c:v>-5.8022621988458214</c:v>
                </c:pt>
                <c:pt idx="3">
                  <c:v>-5.2419204316439467</c:v>
                </c:pt>
                <c:pt idx="4">
                  <c:v>-4.3482660185432405</c:v>
                </c:pt>
                <c:pt idx="5">
                  <c:v>-3.2423236219920724</c:v>
                </c:pt>
                <c:pt idx="6">
                  <c:v>-2.4487273987469442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07"/>
          <c:order val="207"/>
          <c:spPr>
            <a:ln w="19050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</a:schemeClr>
              </a:solidFill>
              <a:ln w="9525">
                <a:solidFill>
                  <a:schemeClr val="accent4">
                    <a:lumMod val="7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sheet2!$B$213:$P$213</c:f>
              <c:numCache>
                <c:formatCode>General</c:formatCode>
                <c:ptCount val="15"/>
                <c:pt idx="0">
                  <c:v>3</c:v>
                </c:pt>
                <c:pt idx="1">
                  <c:v>1.8508887699562817</c:v>
                </c:pt>
                <c:pt idx="2">
                  <c:v>2.5337738097819456</c:v>
                </c:pt>
                <c:pt idx="3">
                  <c:v>4.447946728661381</c:v>
                </c:pt>
                <c:pt idx="4">
                  <c:v>4.8061920705303471</c:v>
                </c:pt>
                <c:pt idx="5">
                  <c:v>5.9764364629425142</c:v>
                </c:pt>
                <c:pt idx="6">
                  <c:v>4.2432188751824551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08"/>
          <c:order val="208"/>
          <c:spPr>
            <a:ln w="19050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</a:schemeClr>
              </a:solidFill>
              <a:ln w="9525">
                <a:solidFill>
                  <a:schemeClr val="accent5">
                    <a:lumMod val="7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sheet2!$B$214:$P$214</c:f>
              <c:numCache>
                <c:formatCode>General</c:formatCode>
                <c:ptCount val="15"/>
                <c:pt idx="0">
                  <c:v>3</c:v>
                </c:pt>
                <c:pt idx="1">
                  <c:v>1.6915024529303424</c:v>
                </c:pt>
                <c:pt idx="2">
                  <c:v>2.9451638667700584</c:v>
                </c:pt>
                <c:pt idx="3">
                  <c:v>2.145795340409582</c:v>
                </c:pt>
                <c:pt idx="4">
                  <c:v>0.21922732806632972</c:v>
                </c:pt>
                <c:pt idx="5">
                  <c:v>1.1608235376538976</c:v>
                </c:pt>
                <c:pt idx="6">
                  <c:v>0.47280433870761485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09"/>
          <c:order val="209"/>
          <c:spPr>
            <a:ln w="19050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</a:schemeClr>
              </a:solidFill>
              <a:ln w="9525">
                <a:solidFill>
                  <a:schemeClr val="accent6">
                    <a:lumMod val="7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sheet2!$B$215:$P$215</c:f>
              <c:numCache>
                <c:formatCode>General</c:formatCode>
                <c:ptCount val="15"/>
                <c:pt idx="0">
                  <c:v>3</c:v>
                </c:pt>
                <c:pt idx="1">
                  <c:v>3.9648214566888722</c:v>
                </c:pt>
                <c:pt idx="2">
                  <c:v>5.7969010214258567</c:v>
                </c:pt>
                <c:pt idx="3">
                  <c:v>4.0162718471415486</c:v>
                </c:pt>
                <c:pt idx="4">
                  <c:v>3.5165174816834401</c:v>
                </c:pt>
                <c:pt idx="5">
                  <c:v>1.5264951378924092</c:v>
                </c:pt>
                <c:pt idx="6">
                  <c:v>1.7264083434190289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10"/>
          <c:order val="210"/>
          <c:spPr>
            <a:ln w="19050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  <a:lumOff val="50000"/>
                </a:schemeClr>
              </a:solidFill>
              <a:ln w="9525">
                <a:solidFill>
                  <a:schemeClr val="accent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sheet2!$B$216:$P$216</c:f>
              <c:numCache>
                <c:formatCode>General</c:formatCode>
                <c:ptCount val="15"/>
                <c:pt idx="0">
                  <c:v>3</c:v>
                </c:pt>
                <c:pt idx="1">
                  <c:v>3.6318635711209293</c:v>
                </c:pt>
                <c:pt idx="2">
                  <c:v>1.7541590888570249</c:v>
                </c:pt>
                <c:pt idx="3">
                  <c:v>0.92905097674332326</c:v>
                </c:pt>
                <c:pt idx="4">
                  <c:v>1.3236724004219336</c:v>
                </c:pt>
                <c:pt idx="5">
                  <c:v>-0.43326851254633691</c:v>
                </c:pt>
                <c:pt idx="6">
                  <c:v>-0.30412307588057441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11"/>
          <c:order val="211"/>
          <c:spPr>
            <a:ln w="19050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  <a:lumOff val="50000"/>
                </a:schemeClr>
              </a:solidFill>
              <a:ln w="9525">
                <a:solidFill>
                  <a:schemeClr val="accent2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sheet2!$B$217:$P$217</c:f>
              <c:numCache>
                <c:formatCode>General</c:formatCode>
                <c:ptCount val="15"/>
                <c:pt idx="0">
                  <c:v>-5</c:v>
                </c:pt>
                <c:pt idx="1">
                  <c:v>-6.5357092839011237</c:v>
                </c:pt>
                <c:pt idx="2">
                  <c:v>-6.9857405453918187</c:v>
                </c:pt>
                <c:pt idx="3">
                  <c:v>-7.2521775511845696</c:v>
                </c:pt>
                <c:pt idx="4">
                  <c:v>-6.1987292749947311</c:v>
                </c:pt>
                <c:pt idx="5">
                  <c:v>-4.3032472906042241</c:v>
                </c:pt>
                <c:pt idx="6">
                  <c:v>-4.752377895446565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12"/>
          <c:order val="212"/>
          <c:spPr>
            <a:ln w="19050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  <a:lumOff val="50000"/>
                </a:schemeClr>
              </a:solidFill>
              <a:ln w="9525">
                <a:solidFill>
                  <a:schemeClr val="accent3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sheet2!$B$218:$P$218</c:f>
              <c:numCache>
                <c:formatCode>General</c:formatCode>
                <c:ptCount val="15"/>
                <c:pt idx="0">
                  <c:v>2</c:v>
                </c:pt>
                <c:pt idx="1">
                  <c:v>3.274914777629359</c:v>
                </c:pt>
                <c:pt idx="2">
                  <c:v>4.4168686672237989</c:v>
                </c:pt>
                <c:pt idx="3">
                  <c:v>4.8078383424485001</c:v>
                </c:pt>
                <c:pt idx="4">
                  <c:v>4.647950863915689</c:v>
                </c:pt>
                <c:pt idx="5">
                  <c:v>5.3864756768120454</c:v>
                </c:pt>
                <c:pt idx="6">
                  <c:v>6.6659430111920788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13"/>
          <c:order val="213"/>
          <c:spPr>
            <a:ln w="19050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  <a:lumOff val="50000"/>
                </a:schemeClr>
              </a:solidFill>
              <a:ln w="9525">
                <a:solidFill>
                  <a:schemeClr val="accent4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sheet2!$B$219:$P$219</c:f>
              <c:numCache>
                <c:formatCode>General</c:formatCode>
                <c:ptCount val="15"/>
                <c:pt idx="0">
                  <c:v>-4</c:v>
                </c:pt>
                <c:pt idx="1">
                  <c:v>-3.9776140802729318</c:v>
                </c:pt>
                <c:pt idx="2">
                  <c:v>-2.0610600115877338</c:v>
                </c:pt>
                <c:pt idx="3">
                  <c:v>-0.2949022338206051</c:v>
                </c:pt>
                <c:pt idx="4">
                  <c:v>-0.97649547185093732</c:v>
                </c:pt>
                <c:pt idx="5">
                  <c:v>-2.8305755133107646</c:v>
                </c:pt>
                <c:pt idx="6">
                  <c:v>-2.7568031281860601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14"/>
          <c:order val="214"/>
          <c:spPr>
            <a:ln w="19050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  <a:lumOff val="50000"/>
                </a:schemeClr>
              </a:solidFill>
              <a:ln w="9525">
                <a:solidFill>
                  <a:schemeClr val="accent5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sheet2!$B$220:$P$220</c:f>
              <c:numCache>
                <c:formatCode>General</c:formatCode>
                <c:ptCount val="15"/>
                <c:pt idx="0">
                  <c:v>1</c:v>
                </c:pt>
                <c:pt idx="1">
                  <c:v>-0.71590992061512715</c:v>
                </c:pt>
                <c:pt idx="2">
                  <c:v>-0.39723898222863907</c:v>
                </c:pt>
                <c:pt idx="3">
                  <c:v>-0.22765243410637259</c:v>
                </c:pt>
                <c:pt idx="4">
                  <c:v>-0.79283052317963554</c:v>
                </c:pt>
                <c:pt idx="5">
                  <c:v>-0.41891858717599506</c:v>
                </c:pt>
                <c:pt idx="6">
                  <c:v>0.54247853056611817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15"/>
          <c:order val="215"/>
          <c:spPr>
            <a:ln w="19050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  <a:lumOff val="50000"/>
                </a:schemeClr>
              </a:solidFill>
              <a:ln w="9525">
                <a:solidFill>
                  <a:schemeClr val="accent6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sheet2!$B$221:$P$221</c:f>
              <c:numCache>
                <c:formatCode>General</c:formatCode>
                <c:ptCount val="15"/>
                <c:pt idx="0">
                  <c:v>2</c:v>
                </c:pt>
                <c:pt idx="1">
                  <c:v>1.106044029130822</c:v>
                </c:pt>
                <c:pt idx="2">
                  <c:v>-0.46740585978182603</c:v>
                </c:pt>
                <c:pt idx="3">
                  <c:v>-0.71177841280252307</c:v>
                </c:pt>
                <c:pt idx="4">
                  <c:v>0.26521048233719524</c:v>
                </c:pt>
                <c:pt idx="5">
                  <c:v>0.92935950835380732</c:v>
                </c:pt>
                <c:pt idx="6">
                  <c:v>1.2546594249800744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16"/>
          <c:order val="216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sheet2!$B$222:$P$222</c:f>
              <c:numCache>
                <c:formatCode>General</c:formatCode>
                <c:ptCount val="15"/>
                <c:pt idx="0">
                  <c:v>3</c:v>
                </c:pt>
                <c:pt idx="1">
                  <c:v>1.4658338218620317</c:v>
                </c:pt>
                <c:pt idx="2">
                  <c:v>3.2292309485852719</c:v>
                </c:pt>
                <c:pt idx="3">
                  <c:v>4.9721332992015483</c:v>
                </c:pt>
                <c:pt idx="4">
                  <c:v>5.667697697286151</c:v>
                </c:pt>
                <c:pt idx="5">
                  <c:v>5.6310636770614728</c:v>
                </c:pt>
                <c:pt idx="6">
                  <c:v>5.7962428629637603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17"/>
          <c:order val="217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sheet2!$B$223:$P$223</c:f>
              <c:numCache>
                <c:formatCode>General</c:formatCode>
                <c:ptCount val="15"/>
                <c:pt idx="0">
                  <c:v>-5</c:v>
                </c:pt>
                <c:pt idx="1">
                  <c:v>-3.4183470505224163</c:v>
                </c:pt>
                <c:pt idx="2">
                  <c:v>-1.8836454002474232</c:v>
                </c:pt>
                <c:pt idx="3">
                  <c:v>-0.12631713102194242</c:v>
                </c:pt>
                <c:pt idx="4">
                  <c:v>1.7279140375591329</c:v>
                </c:pt>
                <c:pt idx="5">
                  <c:v>2.7833352926449937</c:v>
                </c:pt>
                <c:pt idx="6">
                  <c:v>4.3725312935380813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18"/>
          <c:order val="218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sheet2!$B$224:$P$224</c:f>
              <c:numCache>
                <c:formatCode>General</c:formatCode>
                <c:ptCount val="15"/>
                <c:pt idx="0">
                  <c:v>-5</c:v>
                </c:pt>
                <c:pt idx="1">
                  <c:v>-3.763996748061492</c:v>
                </c:pt>
                <c:pt idx="2">
                  <c:v>-5.6563852843687101</c:v>
                </c:pt>
                <c:pt idx="3">
                  <c:v>-3.8753455144946205</c:v>
                </c:pt>
                <c:pt idx="4">
                  <c:v>-2.5933764123265672</c:v>
                </c:pt>
                <c:pt idx="5">
                  <c:v>-1.207442043635198</c:v>
                </c:pt>
                <c:pt idx="6">
                  <c:v>0.67376088347898433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19"/>
          <c:order val="219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sheet2!$B$225:$P$225</c:f>
              <c:numCache>
                <c:formatCode>General</c:formatCode>
                <c:ptCount val="15"/>
                <c:pt idx="0">
                  <c:v>-4</c:v>
                </c:pt>
                <c:pt idx="1">
                  <c:v>-4.0498671489329272</c:v>
                </c:pt>
                <c:pt idx="2">
                  <c:v>-3.173495314397071</c:v>
                </c:pt>
                <c:pt idx="3">
                  <c:v>-4.2049912563116374</c:v>
                </c:pt>
                <c:pt idx="4">
                  <c:v>-3.0393138269945434</c:v>
                </c:pt>
                <c:pt idx="5">
                  <c:v>-4.9174968474910212</c:v>
                </c:pt>
                <c:pt idx="6">
                  <c:v>-3.1033535410162196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20"/>
          <c:order val="220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sheet2!$B$226:$P$226</c:f>
              <c:numCache>
                <c:formatCode>General</c:formatCode>
                <c:ptCount val="15"/>
                <c:pt idx="0">
                  <c:v>-4</c:v>
                </c:pt>
                <c:pt idx="1">
                  <c:v>-2.1664349163278196</c:v>
                </c:pt>
                <c:pt idx="2">
                  <c:v>-3.7685444920036848</c:v>
                </c:pt>
                <c:pt idx="3">
                  <c:v>-3.1483508635135018</c:v>
                </c:pt>
                <c:pt idx="4">
                  <c:v>-3.3430933050257172</c:v>
                </c:pt>
                <c:pt idx="5">
                  <c:v>-4.8307352554578973</c:v>
                </c:pt>
                <c:pt idx="6">
                  <c:v>-2.927948011163791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21"/>
          <c:order val="221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sheet2!$B$227:$P$227</c:f>
              <c:numCache>
                <c:formatCode>General</c:formatCode>
                <c:ptCount val="15"/>
                <c:pt idx="0">
                  <c:v>2</c:v>
                </c:pt>
                <c:pt idx="1">
                  <c:v>3.3313552335984262</c:v>
                </c:pt>
                <c:pt idx="2">
                  <c:v>3.7788905217617401</c:v>
                </c:pt>
                <c:pt idx="3">
                  <c:v>2.8365818339927671</c:v>
                </c:pt>
                <c:pt idx="4">
                  <c:v>0.88022846331755611</c:v>
                </c:pt>
                <c:pt idx="5">
                  <c:v>-1.0385512485407515</c:v>
                </c:pt>
                <c:pt idx="6">
                  <c:v>-0.48304919006712588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22"/>
          <c:order val="222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sheet2!$B$228:$P$228</c:f>
              <c:numCache>
                <c:formatCode>General</c:formatCode>
                <c:ptCount val="15"/>
                <c:pt idx="0">
                  <c:v>-1</c:v>
                </c:pt>
                <c:pt idx="1">
                  <c:v>0.84767462903551483</c:v>
                </c:pt>
                <c:pt idx="2">
                  <c:v>-0.68693281187285127</c:v>
                </c:pt>
                <c:pt idx="3">
                  <c:v>-0.13531002521713908</c:v>
                </c:pt>
                <c:pt idx="4">
                  <c:v>-1.08365806148361</c:v>
                </c:pt>
                <c:pt idx="5">
                  <c:v>-1.9159806027237196</c:v>
                </c:pt>
                <c:pt idx="6">
                  <c:v>-0.10419664937712936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23"/>
          <c:order val="223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sheet2!$B$229:$P$229</c:f>
              <c:numCache>
                <c:formatCode>General</c:formatCode>
                <c:ptCount val="15"/>
                <c:pt idx="0">
                  <c:v>3</c:v>
                </c:pt>
                <c:pt idx="1">
                  <c:v>3.6707809551095991</c:v>
                </c:pt>
                <c:pt idx="2">
                  <c:v>4.1661074394304798</c:v>
                </c:pt>
                <c:pt idx="3">
                  <c:v>4.0855098870455215</c:v>
                </c:pt>
                <c:pt idx="4">
                  <c:v>5.2702717700833377</c:v>
                </c:pt>
                <c:pt idx="5">
                  <c:v>5.8620696029118715</c:v>
                </c:pt>
                <c:pt idx="6">
                  <c:v>4.6577347420990165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24"/>
          <c:order val="224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sheet2!$B$230:$P$230</c:f>
              <c:numCache>
                <c:formatCode>General</c:formatCode>
                <c:ptCount val="15"/>
                <c:pt idx="0">
                  <c:v>-5</c:v>
                </c:pt>
                <c:pt idx="1">
                  <c:v>-3.0915179708540914</c:v>
                </c:pt>
                <c:pt idx="2">
                  <c:v>-1.5477824600826393</c:v>
                </c:pt>
                <c:pt idx="3">
                  <c:v>-1.8238412389962106</c:v>
                </c:pt>
                <c:pt idx="4">
                  <c:v>-2.1173092214252907</c:v>
                </c:pt>
                <c:pt idx="5">
                  <c:v>-2.7034263411469781</c:v>
                </c:pt>
                <c:pt idx="6">
                  <c:v>-1.7643784966575184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25"/>
          <c:order val="225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sheet2!$B$231:$P$231</c:f>
              <c:numCache>
                <c:formatCode>General</c:formatCode>
                <c:ptCount val="15"/>
                <c:pt idx="0">
                  <c:v>4</c:v>
                </c:pt>
                <c:pt idx="1">
                  <c:v>4.2016851639932344</c:v>
                </c:pt>
                <c:pt idx="2">
                  <c:v>4.140717364719114</c:v>
                </c:pt>
                <c:pt idx="3">
                  <c:v>4.5594388189960835</c:v>
                </c:pt>
                <c:pt idx="4">
                  <c:v>3.2241060925602074</c:v>
                </c:pt>
                <c:pt idx="5">
                  <c:v>1.5495453988200221</c:v>
                </c:pt>
                <c:pt idx="6">
                  <c:v>0.75042512944820539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26"/>
          <c:order val="226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sheet2!$B$232:$P$232</c:f>
              <c:numCache>
                <c:formatCode>General</c:formatCode>
                <c:ptCount val="15"/>
                <c:pt idx="0">
                  <c:v>-3</c:v>
                </c:pt>
                <c:pt idx="1">
                  <c:v>-2.0503979450534424</c:v>
                </c:pt>
                <c:pt idx="2">
                  <c:v>-2.8389250651373477</c:v>
                </c:pt>
                <c:pt idx="3">
                  <c:v>-1.2927946660012823</c:v>
                </c:pt>
                <c:pt idx="4">
                  <c:v>0.10884648077062442</c:v>
                </c:pt>
                <c:pt idx="5">
                  <c:v>1.1485766084602718</c:v>
                </c:pt>
                <c:pt idx="6">
                  <c:v>0.54807989811457469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27"/>
          <c:order val="227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sheet2!$B$233:$P$233</c:f>
              <c:numCache>
                <c:formatCode>General</c:formatCode>
                <c:ptCount val="15"/>
                <c:pt idx="0">
                  <c:v>-1</c:v>
                </c:pt>
                <c:pt idx="1">
                  <c:v>-1.7202446032415195</c:v>
                </c:pt>
                <c:pt idx="2">
                  <c:v>-2.651333535553261</c:v>
                </c:pt>
                <c:pt idx="3">
                  <c:v>-1.4151533303313792</c:v>
                </c:pt>
                <c:pt idx="4">
                  <c:v>-2.4034042568968399</c:v>
                </c:pt>
                <c:pt idx="5">
                  <c:v>-2.6722996407941038</c:v>
                </c:pt>
                <c:pt idx="6">
                  <c:v>-1.4326346801988001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28"/>
          <c:order val="228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sheet2!$B$234:$P$234</c:f>
              <c:numCache>
                <c:formatCode>General</c:formatCode>
                <c:ptCount val="15"/>
                <c:pt idx="0">
                  <c:v>5</c:v>
                </c:pt>
                <c:pt idx="1">
                  <c:v>5.5654618708129808</c:v>
                </c:pt>
                <c:pt idx="2">
                  <c:v>4.3361679260498285</c:v>
                </c:pt>
                <c:pt idx="3">
                  <c:v>6.0616252963587662</c:v>
                </c:pt>
                <c:pt idx="4">
                  <c:v>4.3280391265370106</c:v>
                </c:pt>
                <c:pt idx="5">
                  <c:v>4.957715649384177</c:v>
                </c:pt>
                <c:pt idx="6">
                  <c:v>4.9489576641898338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29"/>
          <c:order val="229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sheet2!$B$235:$P$235</c:f>
              <c:numCache>
                <c:formatCode>General</c:formatCode>
                <c:ptCount val="15"/>
                <c:pt idx="0">
                  <c:v>-2</c:v>
                </c:pt>
                <c:pt idx="1">
                  <c:v>-3.2715818943764239</c:v>
                </c:pt>
                <c:pt idx="2">
                  <c:v>-2.4252851709939081</c:v>
                </c:pt>
                <c:pt idx="3">
                  <c:v>-3.9446197521441424</c:v>
                </c:pt>
                <c:pt idx="4">
                  <c:v>-4.8099932259756644</c:v>
                </c:pt>
                <c:pt idx="5">
                  <c:v>-6.3824578867390018</c:v>
                </c:pt>
                <c:pt idx="6">
                  <c:v>-4.821034188775009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30"/>
          <c:order val="230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sheet2!$B$236:$P$236</c:f>
              <c:numCache>
                <c:formatCode>General</c:formatCode>
                <c:ptCount val="15"/>
                <c:pt idx="0">
                  <c:v>-3</c:v>
                </c:pt>
                <c:pt idx="1">
                  <c:v>-4.1081377963844146</c:v>
                </c:pt>
                <c:pt idx="2">
                  <c:v>-5.0883548337128488</c:v>
                </c:pt>
                <c:pt idx="3">
                  <c:v>-6.9536460609559851</c:v>
                </c:pt>
                <c:pt idx="4">
                  <c:v>-5.2014350121277655</c:v>
                </c:pt>
                <c:pt idx="5">
                  <c:v>-4.6144115559548924</c:v>
                </c:pt>
                <c:pt idx="6">
                  <c:v>-5.0085387996720652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31"/>
          <c:order val="231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sheet2!$B$237:$P$237</c:f>
              <c:numCache>
                <c:formatCode>General</c:formatCode>
                <c:ptCount val="15"/>
                <c:pt idx="0">
                  <c:v>0</c:v>
                </c:pt>
                <c:pt idx="1">
                  <c:v>-1.7558727780440719</c:v>
                </c:pt>
                <c:pt idx="2">
                  <c:v>-1.348056599009126</c:v>
                </c:pt>
                <c:pt idx="3">
                  <c:v>-1.4242340887716671</c:v>
                </c:pt>
                <c:pt idx="4">
                  <c:v>-3.2023956524269881</c:v>
                </c:pt>
                <c:pt idx="5">
                  <c:v>-2.6587502123336475</c:v>
                </c:pt>
                <c:pt idx="6">
                  <c:v>-3.1308084068030353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32"/>
          <c:order val="232"/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sheet2!$B$238:$P$238</c:f>
              <c:numCache>
                <c:formatCode>General</c:formatCode>
                <c:ptCount val="15"/>
                <c:pt idx="0">
                  <c:v>-3</c:v>
                </c:pt>
                <c:pt idx="1">
                  <c:v>-3.4811995900617041</c:v>
                </c:pt>
                <c:pt idx="2">
                  <c:v>-2.8849221775577778</c:v>
                </c:pt>
                <c:pt idx="3">
                  <c:v>-4.1045149672131283</c:v>
                </c:pt>
                <c:pt idx="4">
                  <c:v>-4.0329553997368404</c:v>
                </c:pt>
                <c:pt idx="5">
                  <c:v>-4.058483684177002</c:v>
                </c:pt>
                <c:pt idx="6">
                  <c:v>-3.0972575257682613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33"/>
          <c:order val="233"/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sheet2!$B$239:$P$239</c:f>
              <c:numCache>
                <c:formatCode>General</c:formatCode>
                <c:ptCount val="15"/>
                <c:pt idx="0">
                  <c:v>3</c:v>
                </c:pt>
                <c:pt idx="1">
                  <c:v>1.2485309590102025</c:v>
                </c:pt>
                <c:pt idx="2">
                  <c:v>0.1484280014899193</c:v>
                </c:pt>
                <c:pt idx="3">
                  <c:v>0.748539405639574</c:v>
                </c:pt>
                <c:pt idx="4">
                  <c:v>-0.96572364311389558</c:v>
                </c:pt>
                <c:pt idx="5">
                  <c:v>-1.6941183392519488E-2</c:v>
                </c:pt>
                <c:pt idx="6">
                  <c:v>1.1040699631025888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34"/>
          <c:order val="234"/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sheet2!$B$240:$P$240</c:f>
              <c:numCache>
                <c:formatCode>General</c:formatCode>
                <c:ptCount val="15"/>
                <c:pt idx="0">
                  <c:v>-4</c:v>
                </c:pt>
                <c:pt idx="1">
                  <c:v>-2.9567270091584263</c:v>
                </c:pt>
                <c:pt idx="2">
                  <c:v>-3.2439624756099388</c:v>
                </c:pt>
                <c:pt idx="3">
                  <c:v>-2.1442709013345347</c:v>
                </c:pt>
                <c:pt idx="4">
                  <c:v>-0.63265779488062712</c:v>
                </c:pt>
                <c:pt idx="5">
                  <c:v>0.51488854507790771</c:v>
                </c:pt>
                <c:pt idx="6">
                  <c:v>8.6466810767132252E-2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35"/>
          <c:order val="235"/>
          <c:spPr>
            <a:ln w="190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sheet2!$B$241:$P$241</c:f>
              <c:numCache>
                <c:formatCode>General</c:formatCode>
                <c:ptCount val="15"/>
                <c:pt idx="0">
                  <c:v>5</c:v>
                </c:pt>
                <c:pt idx="1">
                  <c:v>5.5940315703979984</c:v>
                </c:pt>
                <c:pt idx="2">
                  <c:v>7.203742068973586</c:v>
                </c:pt>
                <c:pt idx="3">
                  <c:v>8.938080310732559</c:v>
                </c:pt>
                <c:pt idx="4">
                  <c:v>10.691035876338159</c:v>
                </c:pt>
                <c:pt idx="5">
                  <c:v>9.3033478736586019</c:v>
                </c:pt>
                <c:pt idx="6">
                  <c:v>8.9752862628439765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36"/>
          <c:order val="236"/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sheet2!$B$242:$P$242</c:f>
              <c:numCache>
                <c:formatCode>General</c:formatCode>
                <c:ptCount val="15"/>
                <c:pt idx="0">
                  <c:v>-4</c:v>
                </c:pt>
                <c:pt idx="1">
                  <c:v>-3.9919472806478198</c:v>
                </c:pt>
                <c:pt idx="2">
                  <c:v>-2.0920173329261558</c:v>
                </c:pt>
                <c:pt idx="3">
                  <c:v>-0.96064014808389997</c:v>
                </c:pt>
                <c:pt idx="4">
                  <c:v>0.40933227562903562</c:v>
                </c:pt>
                <c:pt idx="5">
                  <c:v>-1.0928564742491482</c:v>
                </c:pt>
                <c:pt idx="6">
                  <c:v>-0.43914730353519404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37"/>
          <c:order val="237"/>
          <c:spPr>
            <a:ln w="190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sheet2!$B$243:$P$243</c:f>
              <c:numCache>
                <c:formatCode>General</c:formatCode>
                <c:ptCount val="15"/>
                <c:pt idx="0">
                  <c:v>0</c:v>
                </c:pt>
                <c:pt idx="1">
                  <c:v>0.31713143876492511</c:v>
                </c:pt>
                <c:pt idx="2">
                  <c:v>-1.1206821219008445</c:v>
                </c:pt>
                <c:pt idx="3">
                  <c:v>-2.8528754188458918</c:v>
                </c:pt>
                <c:pt idx="4">
                  <c:v>-3.171581311065101</c:v>
                </c:pt>
                <c:pt idx="5">
                  <c:v>-2.29272595248703</c:v>
                </c:pt>
                <c:pt idx="6">
                  <c:v>-1.9810668155687639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38"/>
          <c:order val="238"/>
          <c:spPr>
            <a:ln w="1905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sheet2!$B$244:$P$244</c:f>
              <c:numCache>
                <c:formatCode>General</c:formatCode>
                <c:ptCount val="15"/>
                <c:pt idx="0">
                  <c:v>2</c:v>
                </c:pt>
                <c:pt idx="1">
                  <c:v>0.67531632626232119</c:v>
                </c:pt>
                <c:pt idx="2">
                  <c:v>-0.41847744736518822</c:v>
                </c:pt>
                <c:pt idx="3">
                  <c:v>-0.21885634766208284</c:v>
                </c:pt>
                <c:pt idx="4">
                  <c:v>0.83622811125830054</c:v>
                </c:pt>
                <c:pt idx="5">
                  <c:v>-0.42250337632208224</c:v>
                </c:pt>
                <c:pt idx="6">
                  <c:v>-1.4480694515747956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39"/>
          <c:order val="239"/>
          <c:spPr>
            <a:ln w="1905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sheet2!$B$245:$P$245</c:f>
              <c:numCache>
                <c:formatCode>General</c:formatCode>
                <c:ptCount val="15"/>
                <c:pt idx="0">
                  <c:v>-1</c:v>
                </c:pt>
                <c:pt idx="1">
                  <c:v>-2.7098704793138526</c:v>
                </c:pt>
                <c:pt idx="2">
                  <c:v>-2.6170591971105122</c:v>
                </c:pt>
                <c:pt idx="3">
                  <c:v>-3.2859396390431175</c:v>
                </c:pt>
                <c:pt idx="4">
                  <c:v>-3.0967174338479602</c:v>
                </c:pt>
                <c:pt idx="5">
                  <c:v>-3.3300258580050635</c:v>
                </c:pt>
                <c:pt idx="6">
                  <c:v>-1.899413796286249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40"/>
          <c:order val="240"/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sheet2!$B$246:$P$246</c:f>
              <c:numCache>
                <c:formatCode>General</c:formatCode>
                <c:ptCount val="15"/>
                <c:pt idx="0">
                  <c:v>-4</c:v>
                </c:pt>
                <c:pt idx="1">
                  <c:v>-5.626567257349107</c:v>
                </c:pt>
                <c:pt idx="2">
                  <c:v>-5.0143448296567579</c:v>
                </c:pt>
                <c:pt idx="3">
                  <c:v>-5.8849795998806638</c:v>
                </c:pt>
                <c:pt idx="4">
                  <c:v>-5.6747323134545464</c:v>
                </c:pt>
                <c:pt idx="5">
                  <c:v>-6.1327289099830704</c:v>
                </c:pt>
                <c:pt idx="6">
                  <c:v>-4.4189133494081005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41"/>
          <c:order val="241"/>
          <c:spPr>
            <a:ln w="190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sheet2!$B$247:$P$247</c:f>
              <c:numCache>
                <c:formatCode>General</c:formatCode>
                <c:ptCount val="15"/>
                <c:pt idx="0">
                  <c:v>5</c:v>
                </c:pt>
                <c:pt idx="1">
                  <c:v>6.6649317768130576</c:v>
                </c:pt>
                <c:pt idx="2">
                  <c:v>7.1708485397265367</c:v>
                </c:pt>
                <c:pt idx="3">
                  <c:v>8.115533722530289</c:v>
                </c:pt>
                <c:pt idx="4">
                  <c:v>9.1835385418828679</c:v>
                </c:pt>
                <c:pt idx="5">
                  <c:v>9.7006890734266307</c:v>
                </c:pt>
                <c:pt idx="6">
                  <c:v>10.55860199454804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42"/>
          <c:order val="242"/>
          <c:spPr>
            <a:ln w="190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sheet2!$B$248:$P$248</c:f>
              <c:numCache>
                <c:formatCode>General</c:formatCode>
                <c:ptCount val="15"/>
                <c:pt idx="0">
                  <c:v>-3</c:v>
                </c:pt>
                <c:pt idx="1">
                  <c:v>-1.9996079486110649</c:v>
                </c:pt>
                <c:pt idx="2">
                  <c:v>-2.4829222046208637</c:v>
                </c:pt>
                <c:pt idx="3">
                  <c:v>-3.5345865312613931</c:v>
                </c:pt>
                <c:pt idx="4">
                  <c:v>-3.5428023986214949</c:v>
                </c:pt>
                <c:pt idx="5">
                  <c:v>-4.4528153317692656</c:v>
                </c:pt>
                <c:pt idx="6">
                  <c:v>-3.4332730048633198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43"/>
          <c:order val="243"/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sheet2!$B$249:$P$249</c:f>
              <c:numCache>
                <c:formatCode>General</c:formatCode>
                <c:ptCount val="15"/>
                <c:pt idx="0">
                  <c:v>5</c:v>
                </c:pt>
                <c:pt idx="1">
                  <c:v>3.0563343736346056</c:v>
                </c:pt>
                <c:pt idx="2">
                  <c:v>2.9738594573038064</c:v>
                </c:pt>
                <c:pt idx="3">
                  <c:v>1.5470923090640869</c:v>
                </c:pt>
                <c:pt idx="4">
                  <c:v>1.0924786237849222</c:v>
                </c:pt>
                <c:pt idx="5">
                  <c:v>0.21951558891523515</c:v>
                </c:pt>
                <c:pt idx="6">
                  <c:v>0.32042478864263124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44"/>
          <c:order val="244"/>
          <c:spPr>
            <a:ln w="190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sheet2!$B$250:$P$250</c:f>
              <c:numCache>
                <c:formatCode>General</c:formatCode>
                <c:ptCount val="15"/>
                <c:pt idx="0">
                  <c:v>-2</c:v>
                </c:pt>
                <c:pt idx="1">
                  <c:v>-2.669618917744768</c:v>
                </c:pt>
                <c:pt idx="2">
                  <c:v>-2.8132507508452562</c:v>
                </c:pt>
                <c:pt idx="3">
                  <c:v>-3.6654387730041202</c:v>
                </c:pt>
                <c:pt idx="4">
                  <c:v>-5.6161959333357405</c:v>
                </c:pt>
                <c:pt idx="5">
                  <c:v>-6.8352429045732972</c:v>
                </c:pt>
                <c:pt idx="6">
                  <c:v>-5.5203295340975274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45"/>
          <c:order val="245"/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sheet2!$B$251:$P$251</c:f>
              <c:numCache>
                <c:formatCode>General</c:formatCode>
                <c:ptCount val="15"/>
                <c:pt idx="0">
                  <c:v>-2</c:v>
                </c:pt>
                <c:pt idx="1">
                  <c:v>-3.2709103691311192</c:v>
                </c:pt>
                <c:pt idx="2">
                  <c:v>-4.2500450516563095</c:v>
                </c:pt>
                <c:pt idx="3">
                  <c:v>-3.5369079888185238</c:v>
                </c:pt>
                <c:pt idx="4">
                  <c:v>-1.7032985013692312</c:v>
                </c:pt>
                <c:pt idx="5">
                  <c:v>-3.5739496906058092</c:v>
                </c:pt>
                <c:pt idx="6">
                  <c:v>-2.9494891900523883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46"/>
          <c:order val="246"/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sheet2!$B$252:$P$252</c:f>
              <c:numCache>
                <c:formatCode>General</c:formatCode>
                <c:ptCount val="15"/>
                <c:pt idx="0">
                  <c:v>5</c:v>
                </c:pt>
                <c:pt idx="1">
                  <c:v>5.7112735947951396</c:v>
                </c:pt>
                <c:pt idx="2">
                  <c:v>7.1438664050171035</c:v>
                </c:pt>
                <c:pt idx="3">
                  <c:v>5.4966770913635257</c:v>
                </c:pt>
                <c:pt idx="4">
                  <c:v>4.1651059694187698</c:v>
                </c:pt>
                <c:pt idx="5">
                  <c:v>2.5587191670088227</c:v>
                </c:pt>
                <c:pt idx="6">
                  <c:v>3.1587599837304179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47"/>
          <c:order val="247"/>
          <c:spPr>
            <a:ln w="190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sheet2!$B$253:$P$253</c:f>
              <c:numCache>
                <c:formatCode>General</c:formatCode>
                <c:ptCount val="15"/>
                <c:pt idx="0">
                  <c:v>3</c:v>
                </c:pt>
                <c:pt idx="1">
                  <c:v>3.1287818001511702</c:v>
                </c:pt>
                <c:pt idx="2">
                  <c:v>2.5627175388483572</c:v>
                </c:pt>
                <c:pt idx="3">
                  <c:v>3.3430645997957056</c:v>
                </c:pt>
                <c:pt idx="4">
                  <c:v>2.3657618843379815</c:v>
                </c:pt>
                <c:pt idx="5">
                  <c:v>0.38226722770844113</c:v>
                </c:pt>
                <c:pt idx="6">
                  <c:v>5.5581578831916278E-2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48"/>
          <c:order val="248"/>
          <c:spPr>
            <a:ln w="1905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sheet2!$B$254:$P$254</c:f>
              <c:numCache>
                <c:formatCode>General</c:formatCode>
                <c:ptCount val="15"/>
                <c:pt idx="0">
                  <c:v>5</c:v>
                </c:pt>
                <c:pt idx="1">
                  <c:v>3.0910455819852736</c:v>
                </c:pt>
                <c:pt idx="2">
                  <c:v>1.8621794463570853</c:v>
                </c:pt>
                <c:pt idx="3">
                  <c:v>2.2195478611434662</c:v>
                </c:pt>
                <c:pt idx="4">
                  <c:v>1.9639547472465448</c:v>
                </c:pt>
                <c:pt idx="5">
                  <c:v>1.4734440166530915</c:v>
                </c:pt>
                <c:pt idx="6">
                  <c:v>1.9195726301693945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249"/>
          <c:order val="249"/>
          <c:spPr>
            <a:ln w="1905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xVal>
            <c:numRef>
              <c:f>sheet2!$B$5:$P$5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xVal>
          <c:yVal>
            <c:numRef>
              <c:f>sheet2!$B$255:$P$255</c:f>
              <c:numCache>
                <c:formatCode>General</c:formatCode>
                <c:ptCount val="15"/>
                <c:pt idx="0">
                  <c:v>2</c:v>
                </c:pt>
                <c:pt idx="1">
                  <c:v>2.054503152292309</c:v>
                </c:pt>
                <c:pt idx="2">
                  <c:v>1.5921214707159894</c:v>
                </c:pt>
                <c:pt idx="3">
                  <c:v>2.2885310343072174</c:v>
                </c:pt>
                <c:pt idx="4">
                  <c:v>1.2072922992763497</c:v>
                </c:pt>
                <c:pt idx="5">
                  <c:v>0.69473829449231106</c:v>
                </c:pt>
                <c:pt idx="6">
                  <c:v>0.52446665886634891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9444960"/>
        <c:axId val="399443392"/>
      </c:scatterChart>
      <c:valAx>
        <c:axId val="399444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9443392"/>
        <c:crosses val="autoZero"/>
        <c:crossBetween val="midCat"/>
      </c:valAx>
      <c:valAx>
        <c:axId val="39944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9444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/>
              <a:t>Small Table Graph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Sheet1!$B$5:$H$5</c:f>
              <c:numCache>
                <c:formatCode>General</c:formatCode>
                <c:ptCount val="7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Sheet1!$B$6:$H$6</c:f>
              <c:numCache>
                <c:formatCode>General</c:formatCode>
                <c:ptCount val="7"/>
                <c:pt idx="0">
                  <c:v>-3</c:v>
                </c:pt>
                <c:pt idx="1">
                  <c:v>-5</c:v>
                </c:pt>
                <c:pt idx="2">
                  <c:v>-5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-5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Sheet1!$B$5:$H$5</c:f>
              <c:numCache>
                <c:formatCode>General</c:formatCode>
                <c:ptCount val="7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Sheet1!$B$7:$H$7</c:f>
              <c:numCache>
                <c:formatCode>General</c:formatCode>
                <c:ptCount val="7"/>
                <c:pt idx="0">
                  <c:v>-1</c:v>
                </c:pt>
                <c:pt idx="1">
                  <c:v>-3</c:v>
                </c:pt>
                <c:pt idx="2">
                  <c:v>-3</c:v>
                </c:pt>
                <c:pt idx="3">
                  <c:v>-5</c:v>
                </c:pt>
                <c:pt idx="4">
                  <c:v>-5</c:v>
                </c:pt>
                <c:pt idx="5">
                  <c:v>-3</c:v>
                </c:pt>
                <c:pt idx="6">
                  <c:v>-3</c:v>
                </c:pt>
              </c:numCache>
            </c:numRef>
          </c:yVal>
          <c:smooth val="0"/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Sheet1!$B$5:$H$5</c:f>
              <c:numCache>
                <c:formatCode>General</c:formatCode>
                <c:ptCount val="7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Sheet1!$B$8:$H$8</c:f>
              <c:numCache>
                <c:formatCode>General</c:formatCode>
                <c:ptCount val="7"/>
                <c:pt idx="0">
                  <c:v>-4</c:v>
                </c:pt>
                <c:pt idx="1">
                  <c:v>-5</c:v>
                </c:pt>
                <c:pt idx="2">
                  <c:v>-4</c:v>
                </c:pt>
                <c:pt idx="3">
                  <c:v>-6</c:v>
                </c:pt>
                <c:pt idx="4">
                  <c:v>-8</c:v>
                </c:pt>
                <c:pt idx="5">
                  <c:v>-10</c:v>
                </c:pt>
                <c:pt idx="6">
                  <c:v>-9</c:v>
                </c:pt>
              </c:numCache>
            </c:numRef>
          </c:yVal>
          <c:smooth val="0"/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Sheet1!$B$5:$H$5</c:f>
              <c:numCache>
                <c:formatCode>General</c:formatCode>
                <c:ptCount val="7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Sheet1!$B$9:$H$9</c:f>
              <c:numCache>
                <c:formatCode>General</c:formatCode>
                <c:ptCount val="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</c:numCache>
            </c:numRef>
          </c:yVal>
          <c:smooth val="0"/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Sheet1!$B$5:$H$5</c:f>
              <c:numCache>
                <c:formatCode>General</c:formatCode>
                <c:ptCount val="7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Sheet1!$B$10:$H$10</c:f>
              <c:numCache>
                <c:formatCode>General</c:formatCode>
                <c:ptCount val="7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4</c:v>
                </c:pt>
              </c:numCache>
            </c:numRef>
          </c:yVal>
          <c:smooth val="0"/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Sheet1!$B$5:$H$5</c:f>
              <c:numCache>
                <c:formatCode>General</c:formatCode>
                <c:ptCount val="7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Sheet1!$B$11:$H$11</c:f>
              <c:numCache>
                <c:formatCode>General</c:formatCode>
                <c:ptCount val="7"/>
                <c:pt idx="0">
                  <c:v>-1</c:v>
                </c:pt>
                <c:pt idx="1">
                  <c:v>-1</c:v>
                </c:pt>
                <c:pt idx="2">
                  <c:v>1</c:v>
                </c:pt>
                <c:pt idx="3">
                  <c:v>-1</c:v>
                </c:pt>
                <c:pt idx="4">
                  <c:v>-3</c:v>
                </c:pt>
                <c:pt idx="5">
                  <c:v>-1</c:v>
                </c:pt>
                <c:pt idx="6">
                  <c:v>-2</c:v>
                </c:pt>
              </c:numCache>
            </c:numRef>
          </c:yVal>
          <c:smooth val="0"/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Sheet1!$B$5:$H$5</c:f>
              <c:numCache>
                <c:formatCode>General</c:formatCode>
                <c:ptCount val="7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Sheet1!$B$12:$H$12</c:f>
              <c:numCache>
                <c:formatCode>General</c:formatCode>
                <c:ptCount val="7"/>
                <c:pt idx="0">
                  <c:v>-4</c:v>
                </c:pt>
                <c:pt idx="1">
                  <c:v>-6</c:v>
                </c:pt>
                <c:pt idx="2">
                  <c:v>-6</c:v>
                </c:pt>
                <c:pt idx="3">
                  <c:v>-4</c:v>
                </c:pt>
                <c:pt idx="4">
                  <c:v>-3</c:v>
                </c:pt>
                <c:pt idx="5">
                  <c:v>-1</c:v>
                </c:pt>
                <c:pt idx="6">
                  <c:v>-2</c:v>
                </c:pt>
              </c:numCache>
            </c:numRef>
          </c:yVal>
          <c:smooth val="0"/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Sheet1!$B$5:$H$5</c:f>
              <c:numCache>
                <c:formatCode>General</c:formatCode>
                <c:ptCount val="7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Sheet1!$B$13:$H$13</c:f>
              <c:numCache>
                <c:formatCode>General</c:formatCode>
                <c:ptCount val="7"/>
                <c:pt idx="0">
                  <c:v>-4</c:v>
                </c:pt>
                <c:pt idx="1">
                  <c:v>-5</c:v>
                </c:pt>
                <c:pt idx="2">
                  <c:v>-7</c:v>
                </c:pt>
                <c:pt idx="3">
                  <c:v>-5</c:v>
                </c:pt>
                <c:pt idx="4">
                  <c:v>-6</c:v>
                </c:pt>
                <c:pt idx="5">
                  <c:v>-8</c:v>
                </c:pt>
                <c:pt idx="6">
                  <c:v>-6</c:v>
                </c:pt>
              </c:numCache>
            </c:numRef>
          </c:yVal>
          <c:smooth val="0"/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Sheet1!$B$5:$H$5</c:f>
              <c:numCache>
                <c:formatCode>General</c:formatCode>
                <c:ptCount val="7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Sheet1!$B$14:$H$14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-1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</c:numCache>
            </c:numRef>
          </c:yVal>
          <c:smooth val="0"/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Sheet1!$B$5:$H$5</c:f>
              <c:numCache>
                <c:formatCode>General</c:formatCode>
                <c:ptCount val="7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Sheet1!$B$15:$H$15</c:f>
              <c:numCache>
                <c:formatCode>General</c:formatCode>
                <c:ptCount val="7"/>
                <c:pt idx="0">
                  <c:v>-5</c:v>
                </c:pt>
                <c:pt idx="1">
                  <c:v>-3</c:v>
                </c:pt>
                <c:pt idx="2">
                  <c:v>-4</c:v>
                </c:pt>
                <c:pt idx="3">
                  <c:v>-3</c:v>
                </c:pt>
                <c:pt idx="4">
                  <c:v>-1</c:v>
                </c:pt>
                <c:pt idx="5">
                  <c:v>-3</c:v>
                </c:pt>
                <c:pt idx="6">
                  <c:v>-2</c:v>
                </c:pt>
              </c:numCache>
            </c:numRef>
          </c:yVal>
          <c:smooth val="0"/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Sheet1!$B$5:$H$5</c:f>
              <c:numCache>
                <c:formatCode>General</c:formatCode>
                <c:ptCount val="7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Sheet1!$B$16:$H$16</c:f>
              <c:numCache>
                <c:formatCode>General</c:formatCode>
                <c:ptCount val="7"/>
                <c:pt idx="0">
                  <c:v>-1</c:v>
                </c:pt>
                <c:pt idx="1">
                  <c:v>-3</c:v>
                </c:pt>
                <c:pt idx="2">
                  <c:v>-2</c:v>
                </c:pt>
                <c:pt idx="3">
                  <c:v>-4</c:v>
                </c:pt>
                <c:pt idx="4">
                  <c:v>-4</c:v>
                </c:pt>
                <c:pt idx="5">
                  <c:v>-3</c:v>
                </c:pt>
                <c:pt idx="6">
                  <c:v>-5</c:v>
                </c:pt>
              </c:numCache>
            </c:numRef>
          </c:yVal>
          <c:smooth val="0"/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Sheet1!$B$5:$H$5</c:f>
              <c:numCache>
                <c:formatCode>General</c:formatCode>
                <c:ptCount val="7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Sheet1!$B$17:$H$17</c:f>
              <c:numCache>
                <c:formatCode>General</c:formatCod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</c:numCache>
            </c:numRef>
          </c:yVal>
          <c:smooth val="0"/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Sheet1!$B$5:$H$5</c:f>
              <c:numCache>
                <c:formatCode>General</c:formatCode>
                <c:ptCount val="7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Sheet1!$B$18:$H$18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7</c:v>
                </c:pt>
                <c:pt idx="6">
                  <c:v>9</c:v>
                </c:pt>
              </c:numCache>
            </c:numRef>
          </c:yVal>
          <c:smooth val="0"/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Sheet1!$B$5:$H$5</c:f>
              <c:numCache>
                <c:formatCode>General</c:formatCode>
                <c:ptCount val="7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Sheet1!$B$19:$H$19</c:f>
              <c:numCache>
                <c:formatCode>General</c:formatCode>
                <c:ptCount val="7"/>
                <c:pt idx="0">
                  <c:v>-3</c:v>
                </c:pt>
                <c:pt idx="1">
                  <c:v>-4</c:v>
                </c:pt>
                <c:pt idx="2">
                  <c:v>-2</c:v>
                </c:pt>
                <c:pt idx="3">
                  <c:v>0</c:v>
                </c:pt>
                <c:pt idx="4">
                  <c:v>-1</c:v>
                </c:pt>
                <c:pt idx="5">
                  <c:v>-2</c:v>
                </c:pt>
                <c:pt idx="6">
                  <c:v>-1</c:v>
                </c:pt>
              </c:numCache>
            </c:numRef>
          </c:yVal>
          <c:smooth val="0"/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Sheet1!$B$5:$H$5</c:f>
              <c:numCache>
                <c:formatCode>General</c:formatCode>
                <c:ptCount val="7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Sheet1!$B$20:$H$20</c:f>
              <c:numCache>
                <c:formatCode>General</c:formatCode>
                <c:ptCount val="7"/>
                <c:pt idx="0">
                  <c:v>-2</c:v>
                </c:pt>
                <c:pt idx="1">
                  <c:v>-3</c:v>
                </c:pt>
                <c:pt idx="2">
                  <c:v>-5</c:v>
                </c:pt>
                <c:pt idx="3">
                  <c:v>-7</c:v>
                </c:pt>
                <c:pt idx="4">
                  <c:v>-5</c:v>
                </c:pt>
                <c:pt idx="5">
                  <c:v>-3</c:v>
                </c:pt>
                <c:pt idx="6">
                  <c:v>-2</c:v>
                </c:pt>
              </c:numCache>
            </c:numRef>
          </c:yVal>
          <c:smooth val="0"/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Sheet1!$B$5:$H$5</c:f>
              <c:numCache>
                <c:formatCode>General</c:formatCode>
                <c:ptCount val="7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Sheet1!$B$21:$H$21</c:f>
              <c:numCache>
                <c:formatCode>General</c:formatCode>
                <c:ptCount val="7"/>
                <c:pt idx="0">
                  <c:v>-1</c:v>
                </c:pt>
                <c:pt idx="1">
                  <c:v>-3</c:v>
                </c:pt>
                <c:pt idx="2">
                  <c:v>-2</c:v>
                </c:pt>
                <c:pt idx="3">
                  <c:v>-2</c:v>
                </c:pt>
                <c:pt idx="4">
                  <c:v>-1</c:v>
                </c:pt>
                <c:pt idx="5">
                  <c:v>-3</c:v>
                </c:pt>
                <c:pt idx="6">
                  <c:v>-5</c:v>
                </c:pt>
              </c:numCache>
            </c:numRef>
          </c:yVal>
          <c:smooth val="0"/>
        </c:ser>
        <c:ser>
          <c:idx val="16"/>
          <c:order val="16"/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Sheet1!$B$5:$H$5</c:f>
              <c:numCache>
                <c:formatCode>General</c:formatCode>
                <c:ptCount val="7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Sheet1!$B$22:$H$22</c:f>
              <c:numCache>
                <c:formatCode>General</c:formatCode>
                <c:ptCount val="7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9448880"/>
        <c:axId val="399448096"/>
      </c:scatterChart>
      <c:valAx>
        <c:axId val="399448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9448096"/>
        <c:crosses val="autoZero"/>
        <c:crossBetween val="midCat"/>
      </c:valAx>
      <c:valAx>
        <c:axId val="39944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9448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533399</xdr:colOff>
      <xdr:row>2</xdr:row>
      <xdr:rowOff>100692</xdr:rowOff>
    </xdr:from>
    <xdr:to>
      <xdr:col>16</xdr:col>
      <xdr:colOff>228599</xdr:colOff>
      <xdr:row>16</xdr:row>
      <xdr:rowOff>176892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523875</xdr:colOff>
      <xdr:row>3</xdr:row>
      <xdr:rowOff>138111</xdr:rowOff>
    </xdr:from>
    <xdr:to>
      <xdr:col>31</xdr:col>
      <xdr:colOff>76200</xdr:colOff>
      <xdr:row>32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533399</xdr:colOff>
      <xdr:row>2</xdr:row>
      <xdr:rowOff>100692</xdr:rowOff>
    </xdr:from>
    <xdr:to>
      <xdr:col>16</xdr:col>
      <xdr:colOff>228599</xdr:colOff>
      <xdr:row>16</xdr:row>
      <xdr:rowOff>176892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madeeasy.com/example-more-than-255-series.ph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305"/>
  <sheetViews>
    <sheetView zoomScale="115" zoomScaleNormal="115" workbookViewId="0">
      <selection activeCell="D6" sqref="D6"/>
    </sheetView>
  </sheetViews>
  <sheetFormatPr defaultRowHeight="15" x14ac:dyDescent="0.25"/>
  <cols>
    <col min="2" max="8" width="6" customWidth="1"/>
  </cols>
  <sheetData>
    <row r="1" spans="1:8" x14ac:dyDescent="0.25">
      <c r="B1" s="1" t="s">
        <v>0</v>
      </c>
    </row>
    <row r="3" spans="1:8" x14ac:dyDescent="0.25">
      <c r="B3" t="s">
        <v>1</v>
      </c>
    </row>
    <row r="4" spans="1:8" x14ac:dyDescent="0.25">
      <c r="B4" t="s">
        <v>2</v>
      </c>
    </row>
    <row r="5" spans="1:8" x14ac:dyDescent="0.25"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</row>
    <row r="6" spans="1:8" x14ac:dyDescent="0.25">
      <c r="A6" t="s">
        <v>3</v>
      </c>
      <c r="B6">
        <v>-5</v>
      </c>
      <c r="C6">
        <v>-4.9487179711760048</v>
      </c>
      <c r="D6">
        <v>-5.6129655538482339</v>
      </c>
      <c r="E6">
        <v>-6.9296381862525731</v>
      </c>
      <c r="F6">
        <v>-6.1204228488901373</v>
      </c>
      <c r="G6">
        <v>-6.5845553917727928</v>
      </c>
      <c r="H6">
        <v>-5.5280840844834369</v>
      </c>
    </row>
    <row r="7" spans="1:8" x14ac:dyDescent="0.25">
      <c r="A7" t="s">
        <v>6</v>
      </c>
      <c r="B7">
        <v>-2</v>
      </c>
      <c r="C7">
        <v>-3.1523062192546321</v>
      </c>
      <c r="D7">
        <v>-3.2273734371036644</v>
      </c>
      <c r="E7">
        <v>-2.6335601720677464</v>
      </c>
      <c r="F7">
        <v>-4.5841054988038064</v>
      </c>
      <c r="G7">
        <v>-3.0668538559318028</v>
      </c>
      <c r="H7">
        <v>-4.3184050475114919</v>
      </c>
    </row>
    <row r="8" spans="1:8" x14ac:dyDescent="0.25">
      <c r="A8" t="s">
        <v>5</v>
      </c>
      <c r="B8">
        <v>-2</v>
      </c>
      <c r="C8">
        <v>-3.6381531805672696</v>
      </c>
      <c r="D8">
        <v>-5.4529159135118608</v>
      </c>
      <c r="E8">
        <v>-6.9707113799365485</v>
      </c>
      <c r="F8">
        <v>-5.8267028755726233</v>
      </c>
      <c r="G8">
        <v>-6.1017076785045967</v>
      </c>
      <c r="H8">
        <v>-6.6408136122591248</v>
      </c>
    </row>
    <row r="9" spans="1:8" x14ac:dyDescent="0.25">
      <c r="A9" t="s">
        <v>4</v>
      </c>
      <c r="B9">
        <v>-3</v>
      </c>
      <c r="C9">
        <v>-3.0390707596040567</v>
      </c>
      <c r="D9">
        <v>-3.1189606351735644</v>
      </c>
      <c r="E9">
        <v>-2.3483788817758287</v>
      </c>
      <c r="F9">
        <v>-0.90237922771907142</v>
      </c>
      <c r="G9">
        <v>-0.43414978231800871</v>
      </c>
      <c r="H9">
        <v>1.447236245760485</v>
      </c>
    </row>
    <row r="10" spans="1:8" x14ac:dyDescent="0.25">
      <c r="A10" t="s">
        <v>7</v>
      </c>
      <c r="B10">
        <v>-5</v>
      </c>
      <c r="C10">
        <v>-6.714333494169102</v>
      </c>
      <c r="D10">
        <v>-7.677948023092747</v>
      </c>
      <c r="E10">
        <v>-8.9179451794815492</v>
      </c>
      <c r="F10">
        <v>-10.614925881211207</v>
      </c>
      <c r="G10">
        <v>-9.3173688972080999</v>
      </c>
      <c r="H10">
        <v>-10.69297078749103</v>
      </c>
    </row>
    <row r="11" spans="1:8" x14ac:dyDescent="0.25">
      <c r="A11" t="s">
        <v>8</v>
      </c>
      <c r="B11">
        <v>-1</v>
      </c>
      <c r="C11">
        <v>-0.79495996954716386</v>
      </c>
      <c r="D11">
        <v>0.84879523724740213</v>
      </c>
      <c r="E11">
        <v>2.4386965493630353</v>
      </c>
      <c r="F11">
        <v>3.566243870849938</v>
      </c>
      <c r="G11">
        <v>3.1483023826075875</v>
      </c>
      <c r="H11">
        <v>4.9158025569449304</v>
      </c>
    </row>
    <row r="12" spans="1:8" x14ac:dyDescent="0.25">
      <c r="A12" t="s">
        <v>9</v>
      </c>
      <c r="B12">
        <v>-1</v>
      </c>
      <c r="C12">
        <v>-0.87154259017853386</v>
      </c>
      <c r="D12">
        <v>-2.6209662744301139</v>
      </c>
      <c r="E12">
        <v>-4.0799735858711355</v>
      </c>
      <c r="F12">
        <v>-3.9936357379238832</v>
      </c>
      <c r="G12">
        <v>-2.6106358904199287</v>
      </c>
      <c r="H12">
        <v>-3.353739873228315</v>
      </c>
    </row>
    <row r="13" spans="1:8" x14ac:dyDescent="0.25">
      <c r="A13" t="s">
        <v>10</v>
      </c>
      <c r="B13">
        <v>2</v>
      </c>
      <c r="C13">
        <v>2.0290494329348503</v>
      </c>
      <c r="D13">
        <v>5.1021563204625142E-2</v>
      </c>
      <c r="E13">
        <v>-1.3318803730518001</v>
      </c>
      <c r="F13">
        <v>-0.66743380545066611</v>
      </c>
      <c r="G13">
        <v>-0.82708248626475322</v>
      </c>
      <c r="H13">
        <v>-0.59277130365660691</v>
      </c>
    </row>
    <row r="14" spans="1:8" x14ac:dyDescent="0.25">
      <c r="A14" t="s">
        <v>11</v>
      </c>
      <c r="B14">
        <v>-5</v>
      </c>
      <c r="C14">
        <v>-6.018580111953435</v>
      </c>
      <c r="D14">
        <v>-7.1589551735247845</v>
      </c>
      <c r="E14">
        <v>-8.3998790157724024</v>
      </c>
      <c r="F14">
        <v>-6.6270057516223586</v>
      </c>
      <c r="G14">
        <v>-6.1860859538265389</v>
      </c>
      <c r="H14">
        <v>-6.148747716477498</v>
      </c>
    </row>
    <row r="15" spans="1:8" x14ac:dyDescent="0.25">
      <c r="A15" t="s">
        <v>12</v>
      </c>
      <c r="B15">
        <v>3</v>
      </c>
      <c r="C15">
        <v>2.3367973642541902</v>
      </c>
      <c r="D15">
        <v>0.76364455064155345</v>
      </c>
      <c r="E15">
        <v>1.1949081441775276</v>
      </c>
      <c r="F15">
        <v>2.8328075347313257</v>
      </c>
      <c r="G15">
        <v>2.4356967162219627</v>
      </c>
      <c r="H15">
        <v>0.56991449205226052</v>
      </c>
    </row>
    <row r="16" spans="1:8" x14ac:dyDescent="0.25">
      <c r="A16" t="s">
        <v>13</v>
      </c>
      <c r="B16">
        <v>0</v>
      </c>
      <c r="C16">
        <v>-1.9633736927415262</v>
      </c>
      <c r="D16">
        <v>-2.4671846238300921</v>
      </c>
      <c r="E16">
        <v>-1.5784182585106303</v>
      </c>
      <c r="F16">
        <v>-2.7236995042785921</v>
      </c>
      <c r="G16">
        <v>-2.5470087720951238</v>
      </c>
      <c r="H16">
        <v>-3.4263891342615671</v>
      </c>
    </row>
    <row r="17" spans="1:8" x14ac:dyDescent="0.25">
      <c r="A17" t="s">
        <v>14</v>
      </c>
      <c r="B17">
        <v>-4</v>
      </c>
      <c r="C17">
        <v>-4.2502972390809113</v>
      </c>
      <c r="D17">
        <v>-2.5151807658962846</v>
      </c>
      <c r="E17">
        <v>-3.1025496324069666</v>
      </c>
      <c r="F17">
        <v>-2.2204835210601792</v>
      </c>
      <c r="G17">
        <v>-3.1755374330413448</v>
      </c>
      <c r="H17">
        <v>-2.363354694894745</v>
      </c>
    </row>
    <row r="18" spans="1:8" x14ac:dyDescent="0.25">
      <c r="A18" t="s">
        <v>15</v>
      </c>
      <c r="B18">
        <v>-2</v>
      </c>
      <c r="C18">
        <v>-2.5019162670252748</v>
      </c>
      <c r="D18">
        <v>-0.85906312698701415</v>
      </c>
      <c r="E18">
        <v>-0.39662647092157277</v>
      </c>
      <c r="F18">
        <v>-2.3908046216865131</v>
      </c>
      <c r="G18">
        <v>-3.9775599157370847</v>
      </c>
      <c r="H18">
        <v>-2.8669961123955647</v>
      </c>
    </row>
    <row r="19" spans="1:8" x14ac:dyDescent="0.25">
      <c r="A19" t="s">
        <v>16</v>
      </c>
      <c r="B19">
        <v>3</v>
      </c>
      <c r="C19">
        <v>4.4404408539098279</v>
      </c>
      <c r="D19">
        <v>3.3591884949787012</v>
      </c>
      <c r="E19">
        <v>1.6486644189762965</v>
      </c>
      <c r="F19">
        <v>0.26376917646994036</v>
      </c>
      <c r="G19">
        <v>1.8096547782977592</v>
      </c>
      <c r="H19">
        <v>0.37508649148105055</v>
      </c>
    </row>
    <row r="20" spans="1:8" x14ac:dyDescent="0.25">
      <c r="A20" t="s">
        <v>17</v>
      </c>
      <c r="B20">
        <v>0</v>
      </c>
      <c r="C20">
        <v>-0.55976776450259846</v>
      </c>
      <c r="D20">
        <v>-0.68827384357535015</v>
      </c>
      <c r="E20">
        <v>-0.7386254046241838</v>
      </c>
      <c r="F20">
        <v>-2.6446569594510749</v>
      </c>
      <c r="G20">
        <v>-3.5805265848435019</v>
      </c>
      <c r="H20">
        <v>-4.5235058426828596</v>
      </c>
    </row>
    <row r="21" spans="1:8" x14ac:dyDescent="0.25">
      <c r="A21" t="s">
        <v>18</v>
      </c>
      <c r="B21">
        <v>-5</v>
      </c>
      <c r="C21">
        <v>-3.6987383244171257</v>
      </c>
      <c r="D21">
        <v>-2.3018474555865911</v>
      </c>
      <c r="E21">
        <v>-0.30506130080241745</v>
      </c>
      <c r="F21">
        <v>-0.78261277077207891</v>
      </c>
      <c r="G21">
        <v>-1.0784740553475793</v>
      </c>
      <c r="H21">
        <v>-2.1176605904136574</v>
      </c>
    </row>
    <row r="22" spans="1:8" x14ac:dyDescent="0.25">
      <c r="A22" t="s">
        <v>19</v>
      </c>
      <c r="B22">
        <v>2</v>
      </c>
      <c r="C22">
        <v>3.0378067672572495</v>
      </c>
      <c r="D22">
        <v>1.9043959117211395</v>
      </c>
      <c r="E22">
        <v>3.1661961325731953</v>
      </c>
      <c r="F22">
        <v>3.300066015550577</v>
      </c>
      <c r="G22">
        <v>2.5120636856098333</v>
      </c>
      <c r="H22">
        <v>1.8930731875779032</v>
      </c>
    </row>
    <row r="23" spans="1:8" x14ac:dyDescent="0.25">
      <c r="A23" t="s">
        <v>20</v>
      </c>
      <c r="B23">
        <v>-5</v>
      </c>
      <c r="C23">
        <v>-3.3182934728779707</v>
      </c>
      <c r="D23">
        <v>-3.6892059510623003</v>
      </c>
      <c r="E23">
        <v>-4.2398696241730374</v>
      </c>
      <c r="F23">
        <v>-5.2523558791826801</v>
      </c>
      <c r="G23">
        <v>-3.6437365311258634</v>
      </c>
      <c r="H23">
        <v>-3.8188835023458862</v>
      </c>
    </row>
    <row r="24" spans="1:8" x14ac:dyDescent="0.25">
      <c r="A24" t="s">
        <v>21</v>
      </c>
      <c r="B24">
        <v>-5</v>
      </c>
      <c r="C24">
        <v>-4.0709730521611975</v>
      </c>
      <c r="D24">
        <v>-5.6490882958748454</v>
      </c>
      <c r="E24">
        <v>-3.9591042519671378</v>
      </c>
      <c r="F24">
        <v>-2.0603092035058257</v>
      </c>
      <c r="G24">
        <v>-0.77013638562694808</v>
      </c>
      <c r="H24">
        <v>-1.6037636704644282</v>
      </c>
    </row>
    <row r="25" spans="1:8" x14ac:dyDescent="0.25">
      <c r="A25" t="s">
        <v>22</v>
      </c>
      <c r="B25">
        <v>4</v>
      </c>
      <c r="C25">
        <v>3.6519574931078278</v>
      </c>
      <c r="D25">
        <v>3.2268146276906009</v>
      </c>
      <c r="E25">
        <v>1.6164576912208686</v>
      </c>
      <c r="F25">
        <v>2.1719910696800833</v>
      </c>
      <c r="G25">
        <v>0.58166060638937944</v>
      </c>
      <c r="H25">
        <v>1.9039869818539006</v>
      </c>
    </row>
    <row r="26" spans="1:8" x14ac:dyDescent="0.25">
      <c r="A26" t="s">
        <v>23</v>
      </c>
      <c r="B26">
        <v>-3</v>
      </c>
      <c r="C26">
        <v>-4.5840126984561715</v>
      </c>
      <c r="D26">
        <v>-4.7966525156920294</v>
      </c>
      <c r="E26">
        <v>-3.3751423582935747</v>
      </c>
      <c r="F26">
        <v>-4.1351320548917911</v>
      </c>
      <c r="G26">
        <v>-4.3568524538265549</v>
      </c>
      <c r="H26">
        <v>-4.2000805885081682</v>
      </c>
    </row>
    <row r="27" spans="1:8" x14ac:dyDescent="0.25">
      <c r="A27" t="s">
        <v>24</v>
      </c>
      <c r="B27">
        <v>-1</v>
      </c>
      <c r="C27">
        <v>0.98163225678918664</v>
      </c>
      <c r="D27">
        <v>-0.78560401784735934</v>
      </c>
      <c r="E27">
        <v>-2.1947009409549723</v>
      </c>
      <c r="F27">
        <v>-0.32569032143723486</v>
      </c>
      <c r="G27">
        <v>1.6087350043170079</v>
      </c>
      <c r="H27">
        <v>0.26176122295245685</v>
      </c>
    </row>
    <row r="28" spans="1:8" x14ac:dyDescent="0.25">
      <c r="A28" t="s">
        <v>25</v>
      </c>
      <c r="B28">
        <v>4</v>
      </c>
      <c r="C28">
        <v>3.18763529222863</v>
      </c>
      <c r="D28">
        <v>1.5621241207833769</v>
      </c>
      <c r="E28">
        <v>2.0010832805913186</v>
      </c>
      <c r="F28">
        <v>3.931902682929219</v>
      </c>
      <c r="G28">
        <v>2.4470289315017721</v>
      </c>
      <c r="H28">
        <v>2.3575869299649321</v>
      </c>
    </row>
    <row r="29" spans="1:8" x14ac:dyDescent="0.25">
      <c r="A29" t="s">
        <v>26</v>
      </c>
      <c r="B29">
        <v>4</v>
      </c>
      <c r="C29">
        <v>5.0430765593422704</v>
      </c>
      <c r="D29">
        <v>4.982673393450737</v>
      </c>
      <c r="E29">
        <v>3.1207636693616561</v>
      </c>
      <c r="F29">
        <v>4.3042770637528687</v>
      </c>
      <c r="G29">
        <v>5.4721831081938639</v>
      </c>
      <c r="H29">
        <v>5.025084725762694</v>
      </c>
    </row>
    <row r="30" spans="1:8" x14ac:dyDescent="0.25">
      <c r="A30" t="s">
        <v>27</v>
      </c>
      <c r="B30">
        <v>-1</v>
      </c>
      <c r="C30">
        <v>0.89096264283840343</v>
      </c>
      <c r="D30">
        <v>1.3993801617841677</v>
      </c>
      <c r="E30">
        <v>0.27773658561917181</v>
      </c>
      <c r="F30">
        <v>-1.5413184757619138</v>
      </c>
      <c r="G30">
        <v>-1.1308666025117842</v>
      </c>
      <c r="H30">
        <v>-1.0918143951706472</v>
      </c>
    </row>
    <row r="31" spans="1:8" x14ac:dyDescent="0.25">
      <c r="A31" t="s">
        <v>28</v>
      </c>
      <c r="B31">
        <v>0</v>
      </c>
      <c r="C31">
        <v>-1.9032951754912237</v>
      </c>
      <c r="D31">
        <v>-1.166819569367525</v>
      </c>
      <c r="E31">
        <v>-0.80497382048143429</v>
      </c>
      <c r="F31">
        <v>-0.44201209494520821</v>
      </c>
      <c r="G31">
        <v>-0.71329877112415696</v>
      </c>
      <c r="H31">
        <v>-2.0113920973639403</v>
      </c>
    </row>
    <row r="32" spans="1:8" x14ac:dyDescent="0.25">
      <c r="A32" t="s">
        <v>29</v>
      </c>
      <c r="B32">
        <v>-3</v>
      </c>
      <c r="C32">
        <v>-3.3186774120393676</v>
      </c>
      <c r="D32">
        <v>-2.6640411770796142</v>
      </c>
      <c r="E32">
        <v>-1.8746212118179746</v>
      </c>
      <c r="F32">
        <v>-3.4447488768406092</v>
      </c>
      <c r="G32">
        <v>-2.6158663525649439</v>
      </c>
      <c r="H32">
        <v>-1.1263323459464192</v>
      </c>
    </row>
    <row r="33" spans="1:8" x14ac:dyDescent="0.25">
      <c r="A33" t="s">
        <v>30</v>
      </c>
      <c r="B33">
        <v>4</v>
      </c>
      <c r="C33">
        <v>5.9816487333266313</v>
      </c>
      <c r="D33">
        <v>4.5851481464827106</v>
      </c>
      <c r="E33">
        <v>5.0853792514574838</v>
      </c>
      <c r="F33">
        <v>4.3591369896399552</v>
      </c>
      <c r="G33">
        <v>4.8597441186912373</v>
      </c>
      <c r="H33">
        <v>3.4252207218540009</v>
      </c>
    </row>
    <row r="34" spans="1:8" x14ac:dyDescent="0.25">
      <c r="A34" t="s">
        <v>31</v>
      </c>
      <c r="B34">
        <v>3</v>
      </c>
      <c r="C34">
        <v>4.0138592053911397</v>
      </c>
      <c r="D34">
        <v>4.3828332157816128</v>
      </c>
      <c r="E34">
        <v>4.9915878944255869</v>
      </c>
      <c r="F34">
        <v>5.7266910559077093</v>
      </c>
      <c r="G34">
        <v>6.9231117316837487</v>
      </c>
      <c r="H34">
        <v>8.3563491404051238</v>
      </c>
    </row>
    <row r="35" spans="1:8" x14ac:dyDescent="0.25">
      <c r="A35" t="s">
        <v>32</v>
      </c>
      <c r="B35">
        <v>-2</v>
      </c>
      <c r="C35">
        <v>-3.5358506421030316</v>
      </c>
      <c r="D35">
        <v>-2.4572057309911912</v>
      </c>
      <c r="E35">
        <v>-3.061411977051586</v>
      </c>
      <c r="F35">
        <v>-5.0085574959491606</v>
      </c>
      <c r="G35">
        <v>-4.157573389300623</v>
      </c>
      <c r="H35">
        <v>-5.0832951633974108</v>
      </c>
    </row>
    <row r="36" spans="1:8" x14ac:dyDescent="0.25">
      <c r="A36" t="s">
        <v>33</v>
      </c>
      <c r="B36">
        <v>-1</v>
      </c>
      <c r="C36">
        <v>-0.83731245306283686</v>
      </c>
      <c r="D36">
        <v>0.16027163478228168</v>
      </c>
      <c r="E36">
        <v>1.2688630853746736</v>
      </c>
      <c r="F36">
        <v>-0.39465040063650969</v>
      </c>
      <c r="G36">
        <v>-1.906334083931355</v>
      </c>
      <c r="H36">
        <v>-0.5613442349636113</v>
      </c>
    </row>
    <row r="37" spans="1:8" x14ac:dyDescent="0.25">
      <c r="A37" t="s">
        <v>34</v>
      </c>
      <c r="B37">
        <v>-4</v>
      </c>
      <c r="C37">
        <v>-2.9246268371519251</v>
      </c>
      <c r="D37">
        <v>-4.788089651417204</v>
      </c>
      <c r="E37">
        <v>-5.1106614918362805</v>
      </c>
      <c r="F37">
        <v>-3.7879763956706967</v>
      </c>
      <c r="G37">
        <v>-2.8321249504827439</v>
      </c>
      <c r="H37">
        <v>-4.2927940719905777</v>
      </c>
    </row>
    <row r="38" spans="1:8" x14ac:dyDescent="0.25">
      <c r="A38" t="s">
        <v>35</v>
      </c>
      <c r="B38">
        <v>-2</v>
      </c>
      <c r="C38">
        <v>-2.1704102166015797</v>
      </c>
      <c r="D38">
        <v>-0.56173403796198551</v>
      </c>
      <c r="E38">
        <v>-0.34376752920785059</v>
      </c>
      <c r="F38">
        <v>1.0634124878003495</v>
      </c>
      <c r="G38">
        <v>2.1339641562053355</v>
      </c>
      <c r="H38">
        <v>3.897590603478247</v>
      </c>
    </row>
    <row r="39" spans="1:8" x14ac:dyDescent="0.25">
      <c r="A39" t="s">
        <v>36</v>
      </c>
      <c r="B39">
        <v>-4</v>
      </c>
      <c r="C39">
        <v>-4.0219531229309844</v>
      </c>
      <c r="D39">
        <v>-3.4661497517703275</v>
      </c>
      <c r="E39">
        <v>-4.067446987753522</v>
      </c>
      <c r="F39">
        <v>-4.0508831199454773</v>
      </c>
      <c r="G39">
        <v>-5.6561654673921264</v>
      </c>
      <c r="H39">
        <v>-7.4578549470411701</v>
      </c>
    </row>
    <row r="40" spans="1:8" x14ac:dyDescent="0.25">
      <c r="A40" t="s">
        <v>37</v>
      </c>
      <c r="B40">
        <v>-1</v>
      </c>
      <c r="C40">
        <v>-2.7403155885550059</v>
      </c>
      <c r="D40">
        <v>-4.4902682127601956</v>
      </c>
      <c r="E40">
        <v>-2.5389830146861629</v>
      </c>
      <c r="F40">
        <v>-0.62856226110441948</v>
      </c>
      <c r="G40">
        <v>-0.11757602644693099</v>
      </c>
      <c r="H40">
        <v>-0.19027036881629344</v>
      </c>
    </row>
    <row r="41" spans="1:8" x14ac:dyDescent="0.25">
      <c r="A41" t="s">
        <v>38</v>
      </c>
      <c r="B41">
        <v>-5</v>
      </c>
      <c r="C41">
        <v>-3.5340371429777457</v>
      </c>
      <c r="D41">
        <v>-4.7624190224297749</v>
      </c>
      <c r="E41">
        <v>-4.9224612605657878</v>
      </c>
      <c r="F41">
        <v>-5.7715079638326099</v>
      </c>
      <c r="G41">
        <v>-6.6867461424917671</v>
      </c>
      <c r="H41">
        <v>-7.0705647955427819</v>
      </c>
    </row>
    <row r="42" spans="1:8" x14ac:dyDescent="0.25">
      <c r="A42" t="s">
        <v>39</v>
      </c>
      <c r="B42">
        <v>-5</v>
      </c>
      <c r="C42">
        <v>-5.7944538635386866</v>
      </c>
      <c r="D42">
        <v>-4.438853018020076</v>
      </c>
      <c r="E42">
        <v>-2.5085485062112971</v>
      </c>
      <c r="F42">
        <v>-1.2901692602388866</v>
      </c>
      <c r="G42">
        <v>-1.9740622175470137</v>
      </c>
      <c r="H42">
        <v>-0.68811679680527016</v>
      </c>
    </row>
    <row r="43" spans="1:8" x14ac:dyDescent="0.25">
      <c r="A43" t="s">
        <v>40</v>
      </c>
      <c r="B43">
        <v>1</v>
      </c>
      <c r="C43">
        <v>1.506921223692856</v>
      </c>
      <c r="D43">
        <v>1.1643701319822397</v>
      </c>
      <c r="E43">
        <v>2.5392424382338596</v>
      </c>
      <c r="F43">
        <v>3.9846812990611298</v>
      </c>
      <c r="G43">
        <v>5.6827955635860992</v>
      </c>
      <c r="H43">
        <v>4.046305421232522</v>
      </c>
    </row>
    <row r="44" spans="1:8" x14ac:dyDescent="0.25">
      <c r="A44" t="s">
        <v>41</v>
      </c>
      <c r="B44">
        <v>5</v>
      </c>
      <c r="C44">
        <v>4.2071444639571247</v>
      </c>
      <c r="D44">
        <v>3.0555503707351379</v>
      </c>
      <c r="E44">
        <v>3.2073449064457602</v>
      </c>
      <c r="F44">
        <v>1.7159207508068359</v>
      </c>
      <c r="G44">
        <v>1.755645444204601</v>
      </c>
      <c r="H44">
        <v>1.0923777446576617</v>
      </c>
    </row>
    <row r="45" spans="1:8" x14ac:dyDescent="0.25">
      <c r="A45" t="s">
        <v>42</v>
      </c>
      <c r="B45">
        <v>4</v>
      </c>
      <c r="C45">
        <v>4.9381187576333572</v>
      </c>
      <c r="D45">
        <v>3.0567984344636674</v>
      </c>
      <c r="E45">
        <v>4.5266460609715917</v>
      </c>
      <c r="F45">
        <v>4.6938561672717638</v>
      </c>
      <c r="G45">
        <v>5.0612574599046756</v>
      </c>
      <c r="H45">
        <v>4.9375459793250709</v>
      </c>
    </row>
    <row r="46" spans="1:8" x14ac:dyDescent="0.25">
      <c r="A46" t="s">
        <v>43</v>
      </c>
      <c r="B46">
        <v>0</v>
      </c>
      <c r="C46">
        <v>1.6117520990578904</v>
      </c>
      <c r="D46">
        <v>2.9819979308056972</v>
      </c>
      <c r="E46">
        <v>3.1899031384560885</v>
      </c>
      <c r="F46">
        <v>1.334543931033104</v>
      </c>
      <c r="G46">
        <v>1.6383712454755313</v>
      </c>
      <c r="H46">
        <v>3.3151360142615127</v>
      </c>
    </row>
    <row r="47" spans="1:8" x14ac:dyDescent="0.25">
      <c r="A47" t="s">
        <v>44</v>
      </c>
      <c r="B47">
        <v>-1</v>
      </c>
      <c r="C47">
        <v>-1.3827120525038668</v>
      </c>
      <c r="D47">
        <v>-0.79673356084501012</v>
      </c>
      <c r="E47">
        <v>0.9248832232958546</v>
      </c>
      <c r="F47">
        <v>0.93889217820129467</v>
      </c>
      <c r="G47">
        <v>-0.36154838158065505</v>
      </c>
      <c r="H47">
        <v>-1.8134024826245252</v>
      </c>
    </row>
    <row r="48" spans="1:8" x14ac:dyDescent="0.25">
      <c r="A48" t="s">
        <v>45</v>
      </c>
      <c r="B48">
        <v>3</v>
      </c>
      <c r="C48">
        <v>4.5266809882151513</v>
      </c>
      <c r="D48">
        <v>3.5871643076262778</v>
      </c>
      <c r="E48">
        <v>3.4775924394227742</v>
      </c>
      <c r="F48">
        <v>5.1460251543674129</v>
      </c>
      <c r="G48">
        <v>3.9922901734854328</v>
      </c>
      <c r="H48">
        <v>3.0102928383253165</v>
      </c>
    </row>
    <row r="49" spans="1:8" x14ac:dyDescent="0.25">
      <c r="A49" t="s">
        <v>46</v>
      </c>
      <c r="B49">
        <v>4</v>
      </c>
      <c r="C49">
        <v>2.9219336355948879</v>
      </c>
      <c r="D49">
        <v>4.1624616572861282</v>
      </c>
      <c r="E49">
        <v>5.0115032739630578</v>
      </c>
      <c r="F49">
        <v>3.8494901744487793</v>
      </c>
      <c r="G49">
        <v>2.5680915571446121</v>
      </c>
      <c r="H49">
        <v>1.93942932381364</v>
      </c>
    </row>
    <row r="50" spans="1:8" x14ac:dyDescent="0.25">
      <c r="A50" t="s">
        <v>47</v>
      </c>
      <c r="B50">
        <v>-5</v>
      </c>
      <c r="C50">
        <v>-4.3189286601143895</v>
      </c>
      <c r="D50">
        <v>-3.691563456106004</v>
      </c>
      <c r="E50">
        <v>-2.2446841540350779</v>
      </c>
      <c r="F50">
        <v>-0.4818979652901425</v>
      </c>
      <c r="G50">
        <v>-0.93272415669054487</v>
      </c>
      <c r="H50">
        <v>-1.7939321224151916</v>
      </c>
    </row>
    <row r="51" spans="1:8" x14ac:dyDescent="0.25">
      <c r="A51" t="s">
        <v>48</v>
      </c>
      <c r="B51">
        <v>-2</v>
      </c>
      <c r="C51">
        <v>-1.4732655576945177</v>
      </c>
      <c r="D51">
        <v>-1.9854789247483664</v>
      </c>
      <c r="E51">
        <v>-2.7570632048849744</v>
      </c>
      <c r="F51">
        <v>-4.5871733317973362</v>
      </c>
      <c r="G51">
        <v>-2.8421759225815078</v>
      </c>
      <c r="H51">
        <v>-4.130170901257566</v>
      </c>
    </row>
    <row r="52" spans="1:8" x14ac:dyDescent="0.25">
      <c r="A52" t="s">
        <v>49</v>
      </c>
      <c r="B52">
        <v>-2</v>
      </c>
      <c r="C52">
        <v>-3.2444994548934738</v>
      </c>
      <c r="D52">
        <v>-4.1737843524812233</v>
      </c>
      <c r="E52">
        <v>-5.1528621637900978</v>
      </c>
      <c r="F52">
        <v>-6.4007447842085838</v>
      </c>
      <c r="G52">
        <v>-4.5348257926458313</v>
      </c>
      <c r="H52">
        <v>-5.6471953651698641</v>
      </c>
    </row>
    <row r="53" spans="1:8" x14ac:dyDescent="0.25">
      <c r="A53" t="s">
        <v>50</v>
      </c>
      <c r="B53">
        <v>0</v>
      </c>
      <c r="C53">
        <v>-0.41788207824095869</v>
      </c>
      <c r="D53">
        <v>-0.85556966800321765</v>
      </c>
      <c r="E53">
        <v>-2.5438203630770948</v>
      </c>
      <c r="F53">
        <v>-3.562742609098656</v>
      </c>
      <c r="G53">
        <v>-3.5093817753420291</v>
      </c>
      <c r="H53">
        <v>-4.0676604693653804</v>
      </c>
    </row>
    <row r="54" spans="1:8" x14ac:dyDescent="0.25">
      <c r="A54" t="s">
        <v>51</v>
      </c>
      <c r="B54">
        <v>-4</v>
      </c>
      <c r="C54">
        <v>-5.3092099799981431</v>
      </c>
      <c r="D54">
        <v>-7.271215502283539</v>
      </c>
      <c r="E54">
        <v>-6.6587690177724141</v>
      </c>
      <c r="F54">
        <v>-7.6800114984432302</v>
      </c>
      <c r="G54">
        <v>-8.5589047125524633</v>
      </c>
      <c r="H54">
        <v>-6.7437395200601244</v>
      </c>
    </row>
    <row r="55" spans="1:8" x14ac:dyDescent="0.25">
      <c r="A55" t="s">
        <v>52</v>
      </c>
      <c r="B55">
        <v>0</v>
      </c>
      <c r="C55">
        <v>-1.2582926133633552</v>
      </c>
      <c r="D55">
        <v>-1.1937823569628971</v>
      </c>
      <c r="E55">
        <v>-1.9112317043502594</v>
      </c>
      <c r="F55">
        <v>-3.3479192774639088</v>
      </c>
      <c r="G55">
        <v>-4.0382640302904242</v>
      </c>
      <c r="H55">
        <v>-3.0230685446027943</v>
      </c>
    </row>
    <row r="56" spans="1:8" x14ac:dyDescent="0.25">
      <c r="A56" t="s">
        <v>53</v>
      </c>
      <c r="B56">
        <v>-1</v>
      </c>
      <c r="C56">
        <v>0.84488529684479641</v>
      </c>
      <c r="D56">
        <v>-6.658315024062178E-2</v>
      </c>
      <c r="E56">
        <v>1.7070229719193728</v>
      </c>
      <c r="F56">
        <v>1.2364018253442848</v>
      </c>
      <c r="G56">
        <v>0.48738779488722495</v>
      </c>
      <c r="H56">
        <v>2.4123021110625436</v>
      </c>
    </row>
    <row r="57" spans="1:8" x14ac:dyDescent="0.25">
      <c r="A57" t="s">
        <v>54</v>
      </c>
      <c r="B57">
        <v>-2</v>
      </c>
      <c r="C57">
        <v>-3.3701745978655802</v>
      </c>
      <c r="D57">
        <v>-4.4579730165667915</v>
      </c>
      <c r="E57">
        <v>-4.8018417660279953</v>
      </c>
      <c r="F57">
        <v>-5.3752980196297981</v>
      </c>
      <c r="G57">
        <v>-6.3282466483462958</v>
      </c>
      <c r="H57">
        <v>-4.3302793756396989</v>
      </c>
    </row>
    <row r="58" spans="1:8" x14ac:dyDescent="0.25">
      <c r="A58" t="s">
        <v>55</v>
      </c>
      <c r="B58">
        <v>5</v>
      </c>
      <c r="C58">
        <v>6.9323873735154002</v>
      </c>
      <c r="D58">
        <v>5.3872984863302946</v>
      </c>
      <c r="E58">
        <v>3.4401557024176945</v>
      </c>
      <c r="F58">
        <v>2.8237348968697589</v>
      </c>
      <c r="G58">
        <v>3.6371170410818987</v>
      </c>
      <c r="H58">
        <v>2.574528054897117</v>
      </c>
    </row>
    <row r="59" spans="1:8" x14ac:dyDescent="0.25">
      <c r="A59" t="s">
        <v>56</v>
      </c>
      <c r="B59">
        <v>-1</v>
      </c>
      <c r="C59">
        <v>-2.9924174067796021</v>
      </c>
      <c r="D59">
        <v>-3.4731440527199697</v>
      </c>
      <c r="E59">
        <v>-1.5311051015355126</v>
      </c>
      <c r="F59">
        <v>-0.58809464864847705</v>
      </c>
      <c r="G59">
        <v>-0.2047080778367758</v>
      </c>
      <c r="H59">
        <v>0.51006332422458556</v>
      </c>
    </row>
    <row r="60" spans="1:8" x14ac:dyDescent="0.25">
      <c r="A60" t="s">
        <v>57</v>
      </c>
      <c r="B60">
        <v>-2</v>
      </c>
      <c r="C60">
        <v>-2.4286693146813128</v>
      </c>
      <c r="D60">
        <v>-2.561278425653398</v>
      </c>
      <c r="E60">
        <v>-0.56515804094234623</v>
      </c>
      <c r="F60">
        <v>-8.3160224255296455E-2</v>
      </c>
      <c r="G60">
        <v>1.3461980400378049</v>
      </c>
      <c r="H60">
        <v>0.46496373932452162</v>
      </c>
    </row>
    <row r="61" spans="1:8" x14ac:dyDescent="0.25">
      <c r="A61" t="s">
        <v>58</v>
      </c>
      <c r="B61">
        <v>-5</v>
      </c>
      <c r="C61">
        <v>-4.8707298180889591</v>
      </c>
      <c r="D61">
        <v>-2.9782625238595877</v>
      </c>
      <c r="E61">
        <v>-4.9637203412788393</v>
      </c>
      <c r="F61">
        <v>-3.5895047458598706</v>
      </c>
      <c r="G61">
        <v>-5.4568632011615001</v>
      </c>
      <c r="H61">
        <v>-6.3466929611778689</v>
      </c>
    </row>
    <row r="62" spans="1:8" x14ac:dyDescent="0.25">
      <c r="A62" t="s">
        <v>59</v>
      </c>
      <c r="B62">
        <v>-4</v>
      </c>
      <c r="C62">
        <v>-4.2791750238087047</v>
      </c>
      <c r="D62">
        <v>-2.9745382942655532</v>
      </c>
      <c r="E62">
        <v>-2.4471653233360349</v>
      </c>
      <c r="F62">
        <v>-0.79188357698054945</v>
      </c>
      <c r="G62">
        <v>-2.4409987276850176</v>
      </c>
      <c r="H62">
        <v>-2.5316788205999083</v>
      </c>
    </row>
    <row r="63" spans="1:8" x14ac:dyDescent="0.25">
      <c r="A63" t="s">
        <v>60</v>
      </c>
      <c r="B63">
        <v>-2</v>
      </c>
      <c r="C63">
        <v>-3.297491566305784</v>
      </c>
      <c r="D63">
        <v>-5.0684101639858499</v>
      </c>
      <c r="E63">
        <v>-6.3045870722428301</v>
      </c>
      <c r="F63">
        <v>-6.0367088931121327</v>
      </c>
      <c r="G63">
        <v>-4.2482945797663838</v>
      </c>
      <c r="H63">
        <v>-5.1273766098654825</v>
      </c>
    </row>
    <row r="64" spans="1:8" x14ac:dyDescent="0.25">
      <c r="A64" t="s">
        <v>61</v>
      </c>
      <c r="B64">
        <v>2</v>
      </c>
      <c r="C64">
        <v>3.4560702039269771</v>
      </c>
      <c r="D64">
        <v>4.4161345596232628</v>
      </c>
      <c r="E64">
        <v>3.3954537886751872</v>
      </c>
      <c r="F64">
        <v>3.626796208778436</v>
      </c>
      <c r="G64">
        <v>4.8081036473572052</v>
      </c>
      <c r="H64">
        <v>6.3150032239263361</v>
      </c>
    </row>
    <row r="65" spans="1:8" x14ac:dyDescent="0.25">
      <c r="A65" t="s">
        <v>62</v>
      </c>
      <c r="B65">
        <v>-2</v>
      </c>
      <c r="C65">
        <v>-0.6754646305352785</v>
      </c>
      <c r="D65">
        <v>-0.99306831650780403</v>
      </c>
      <c r="E65">
        <v>-1.3411121043951155</v>
      </c>
      <c r="F65">
        <v>-2.5303346196923253</v>
      </c>
      <c r="G65">
        <v>-1.4481218944768486</v>
      </c>
      <c r="H65">
        <v>-1.7399021628176521</v>
      </c>
    </row>
    <row r="66" spans="1:8" x14ac:dyDescent="0.25">
      <c r="A66" t="s">
        <v>63</v>
      </c>
      <c r="B66">
        <v>5</v>
      </c>
      <c r="C66">
        <v>4.3779170712994713</v>
      </c>
      <c r="D66">
        <v>5.450852396449049</v>
      </c>
      <c r="E66">
        <v>4.8465460773328193</v>
      </c>
      <c r="F66">
        <v>5.543407684055695</v>
      </c>
      <c r="G66">
        <v>5.9971732139861809</v>
      </c>
      <c r="H66">
        <v>6.114598494631764</v>
      </c>
    </row>
    <row r="67" spans="1:8" x14ac:dyDescent="0.25">
      <c r="A67" t="s">
        <v>64</v>
      </c>
      <c r="B67">
        <v>-3</v>
      </c>
      <c r="C67">
        <v>-2.9783728268367406</v>
      </c>
      <c r="D67">
        <v>-3.042840761138637</v>
      </c>
      <c r="E67">
        <v>-4.3253630096707312</v>
      </c>
      <c r="F67">
        <v>-2.9356841984863795</v>
      </c>
      <c r="G67">
        <v>-1.4469589365109266</v>
      </c>
      <c r="H67">
        <v>-2.3752404151318749</v>
      </c>
    </row>
    <row r="68" spans="1:8" x14ac:dyDescent="0.25">
      <c r="A68" t="s">
        <v>65</v>
      </c>
      <c r="B68">
        <v>-3</v>
      </c>
      <c r="C68">
        <v>-3.8415243002042803</v>
      </c>
      <c r="D68">
        <v>-3.6569780186539327</v>
      </c>
      <c r="E68">
        <v>-4.8369311190712656</v>
      </c>
      <c r="F68">
        <v>-5.6979196159082921</v>
      </c>
      <c r="G68">
        <v>-4.0044244695060858</v>
      </c>
      <c r="H68">
        <v>-3.7267993202358984</v>
      </c>
    </row>
    <row r="69" spans="1:8" x14ac:dyDescent="0.25">
      <c r="A69" t="s">
        <v>66</v>
      </c>
      <c r="B69">
        <v>2</v>
      </c>
      <c r="C69">
        <v>0.43461839873655883</v>
      </c>
      <c r="D69">
        <v>1.4669374247868787</v>
      </c>
      <c r="E69">
        <v>0.69453493503327701</v>
      </c>
      <c r="F69">
        <v>-0.86200598617402857</v>
      </c>
      <c r="G69">
        <v>-1.2044671653247034</v>
      </c>
      <c r="H69">
        <v>0.72968047546474013</v>
      </c>
    </row>
    <row r="70" spans="1:8" x14ac:dyDescent="0.25">
      <c r="A70" t="s">
        <v>67</v>
      </c>
      <c r="B70">
        <v>-1</v>
      </c>
      <c r="C70">
        <v>-1.191518021693184</v>
      </c>
      <c r="D70">
        <v>0.27441791077107469</v>
      </c>
      <c r="E70">
        <v>1.4774343270452355</v>
      </c>
      <c r="F70">
        <v>2.1346828989410787</v>
      </c>
      <c r="G70">
        <v>2.9124236424556642</v>
      </c>
      <c r="H70">
        <v>1.0756053675559287</v>
      </c>
    </row>
    <row r="71" spans="1:8" x14ac:dyDescent="0.25">
      <c r="A71" t="s">
        <v>68</v>
      </c>
      <c r="B71">
        <v>5</v>
      </c>
      <c r="C71">
        <v>3.2725204760098832</v>
      </c>
      <c r="D71">
        <v>4.5748351994935188</v>
      </c>
      <c r="E71">
        <v>3.4289664561293689</v>
      </c>
      <c r="F71">
        <v>5.3913769158190936</v>
      </c>
      <c r="G71">
        <v>3.9426707835078147</v>
      </c>
      <c r="H71">
        <v>2.9014212198269984</v>
      </c>
    </row>
    <row r="72" spans="1:8" x14ac:dyDescent="0.25">
      <c r="A72" t="s">
        <v>69</v>
      </c>
      <c r="B72">
        <v>-2</v>
      </c>
      <c r="C72">
        <v>-1.8907134170789912</v>
      </c>
      <c r="D72">
        <v>-3.3629769855727649</v>
      </c>
      <c r="E72">
        <v>-2.5185222822035636</v>
      </c>
      <c r="F72">
        <v>-4.3466689437029533</v>
      </c>
      <c r="G72">
        <v>-3.982092811846889</v>
      </c>
      <c r="H72">
        <v>-5.4141464895257183</v>
      </c>
    </row>
    <row r="73" spans="1:8" x14ac:dyDescent="0.25">
      <c r="A73" t="s">
        <v>70</v>
      </c>
      <c r="B73">
        <v>-2</v>
      </c>
      <c r="C73">
        <v>-2.5753671821518491</v>
      </c>
      <c r="D73">
        <v>-1.3841360931693916</v>
      </c>
      <c r="E73">
        <v>-1.9443590825006192</v>
      </c>
      <c r="F73">
        <v>-2.745381720622861</v>
      </c>
      <c r="G73">
        <v>-1.8891184647113648</v>
      </c>
      <c r="H73">
        <v>-2.6534202304582886</v>
      </c>
    </row>
    <row r="74" spans="1:8" x14ac:dyDescent="0.25">
      <c r="A74" t="s">
        <v>71</v>
      </c>
      <c r="B74">
        <v>3</v>
      </c>
      <c r="C74">
        <v>3.8906707634175071</v>
      </c>
      <c r="D74">
        <v>4.5286099563861288</v>
      </c>
      <c r="E74">
        <v>4.3844485673321056</v>
      </c>
      <c r="F74">
        <v>3.3940492703823759</v>
      </c>
      <c r="G74">
        <v>3.8091739558901878</v>
      </c>
      <c r="H74">
        <v>5.1294215206828646</v>
      </c>
    </row>
    <row r="75" spans="1:8" x14ac:dyDescent="0.25">
      <c r="A75" t="s">
        <v>72</v>
      </c>
      <c r="B75">
        <v>2</v>
      </c>
      <c r="C75">
        <v>0.45268842501401041</v>
      </c>
      <c r="D75">
        <v>0.42465250555398182</v>
      </c>
      <c r="E75">
        <v>0.66165109786257847</v>
      </c>
      <c r="F75">
        <v>0.4500225321824316</v>
      </c>
      <c r="G75">
        <v>0.48040433209203304</v>
      </c>
      <c r="H75">
        <v>1.1194900272208792</v>
      </c>
    </row>
    <row r="76" spans="1:8" x14ac:dyDescent="0.25">
      <c r="A76" t="s">
        <v>73</v>
      </c>
      <c r="B76">
        <v>0</v>
      </c>
      <c r="C76">
        <v>0.11395588033362625</v>
      </c>
      <c r="D76">
        <v>0.64340819436813979</v>
      </c>
      <c r="E76">
        <v>-8.4061104678493592E-2</v>
      </c>
      <c r="F76">
        <v>1.1213656187352457</v>
      </c>
      <c r="G76">
        <v>-0.45398733948923908</v>
      </c>
      <c r="H76">
        <v>0.14928892339706001</v>
      </c>
    </row>
    <row r="77" spans="1:8" x14ac:dyDescent="0.25">
      <c r="A77" t="s">
        <v>74</v>
      </c>
      <c r="B77">
        <v>-3</v>
      </c>
      <c r="C77">
        <v>-1.8801748006125418</v>
      </c>
      <c r="D77">
        <v>-1.108782952831362</v>
      </c>
      <c r="E77">
        <v>-1.8870406401437578</v>
      </c>
      <c r="F77">
        <v>-1.5033238063413781</v>
      </c>
      <c r="G77">
        <v>-2.7713163740285083</v>
      </c>
      <c r="H77">
        <v>-4.2897331959837572</v>
      </c>
    </row>
    <row r="78" spans="1:8" x14ac:dyDescent="0.25">
      <c r="A78" t="s">
        <v>75</v>
      </c>
      <c r="B78">
        <v>-5</v>
      </c>
      <c r="C78">
        <v>-6.6782608156750785</v>
      </c>
      <c r="D78">
        <v>-7.1178293049998347</v>
      </c>
      <c r="E78">
        <v>-5.7265351048068425</v>
      </c>
      <c r="F78">
        <v>-6.6435564889159515</v>
      </c>
      <c r="G78">
        <v>-8.0401255350918888</v>
      </c>
      <c r="H78">
        <v>-8.2620535891832887</v>
      </c>
    </row>
    <row r="79" spans="1:8" x14ac:dyDescent="0.25">
      <c r="A79" t="s">
        <v>76</v>
      </c>
      <c r="B79">
        <v>2</v>
      </c>
      <c r="C79">
        <v>0.77363202686363719</v>
      </c>
      <c r="D79">
        <v>7.4772150399622817E-2</v>
      </c>
      <c r="E79">
        <v>0.70342387860375943</v>
      </c>
      <c r="F79">
        <v>0.27331474476741002</v>
      </c>
      <c r="G79">
        <v>-0.21100615436493486</v>
      </c>
      <c r="H79">
        <v>-0.17901470804562747</v>
      </c>
    </row>
    <row r="80" spans="1:8" x14ac:dyDescent="0.25">
      <c r="A80" t="s">
        <v>77</v>
      </c>
      <c r="B80">
        <v>-1</v>
      </c>
      <c r="C80">
        <v>-2.8312653765326168</v>
      </c>
      <c r="D80">
        <v>-4.7147215770488469</v>
      </c>
      <c r="E80">
        <v>-2.9835948575995519</v>
      </c>
      <c r="F80">
        <v>-1.4403246608865605</v>
      </c>
      <c r="G80">
        <v>-3.9162901525815919E-2</v>
      </c>
      <c r="H80">
        <v>1.5557138695083621</v>
      </c>
    </row>
    <row r="81" spans="1:8" x14ac:dyDescent="0.25">
      <c r="A81" t="s">
        <v>78</v>
      </c>
      <c r="B81">
        <v>5</v>
      </c>
      <c r="C81">
        <v>4.923718911358816</v>
      </c>
      <c r="D81">
        <v>4.6451035861088057</v>
      </c>
      <c r="E81">
        <v>3.977728011494146</v>
      </c>
      <c r="F81">
        <v>5.0012449709094735</v>
      </c>
      <c r="G81">
        <v>5.2393383146735477</v>
      </c>
      <c r="H81">
        <v>6.3606869829048271</v>
      </c>
    </row>
    <row r="82" spans="1:8" x14ac:dyDescent="0.25">
      <c r="A82" t="s">
        <v>79</v>
      </c>
      <c r="B82">
        <v>3</v>
      </c>
      <c r="C82">
        <v>3.4735185992914488</v>
      </c>
      <c r="D82">
        <v>2.9659916507958233</v>
      </c>
      <c r="E82">
        <v>3.1404263633667284</v>
      </c>
      <c r="F82">
        <v>2.3569998740251634</v>
      </c>
      <c r="G82">
        <v>1.4734112199843232</v>
      </c>
      <c r="H82">
        <v>-0.15970536799822455</v>
      </c>
    </row>
    <row r="83" spans="1:8" x14ac:dyDescent="0.25">
      <c r="A83" t="s">
        <v>80</v>
      </c>
      <c r="B83">
        <v>2</v>
      </c>
      <c r="C83">
        <v>0.48653415269380407</v>
      </c>
      <c r="D83">
        <v>0.13376895751611917</v>
      </c>
      <c r="E83">
        <v>-0.74014501882448247</v>
      </c>
      <c r="F83">
        <v>-2.1905720145911092</v>
      </c>
      <c r="G83">
        <v>-4.1414156093719647</v>
      </c>
      <c r="H83">
        <v>-3.194288531818676</v>
      </c>
    </row>
    <row r="84" spans="1:8" x14ac:dyDescent="0.25">
      <c r="A84" t="s">
        <v>81</v>
      </c>
      <c r="B84">
        <v>1</v>
      </c>
      <c r="C84">
        <v>1.0131093542371006</v>
      </c>
      <c r="D84">
        <v>2.3588732538473192</v>
      </c>
      <c r="E84">
        <v>1.1036160985816217</v>
      </c>
      <c r="F84">
        <v>1.8971327068898263</v>
      </c>
      <c r="G84">
        <v>1.8368694255261633</v>
      </c>
      <c r="H84">
        <v>1.6302703185280429</v>
      </c>
    </row>
    <row r="85" spans="1:8" x14ac:dyDescent="0.25">
      <c r="A85" t="s">
        <v>82</v>
      </c>
      <c r="B85">
        <v>2</v>
      </c>
      <c r="C85">
        <v>0.73597906754325315</v>
      </c>
      <c r="D85">
        <v>1.1548429783205987</v>
      </c>
      <c r="E85">
        <v>1.3881155104139866</v>
      </c>
      <c r="F85">
        <v>1.7383581606483105</v>
      </c>
      <c r="G85">
        <v>2.5045959379543827</v>
      </c>
      <c r="H85">
        <v>2.7461012438744987</v>
      </c>
    </row>
    <row r="86" spans="1:8" x14ac:dyDescent="0.25">
      <c r="A86" t="s">
        <v>83</v>
      </c>
      <c r="B86">
        <v>2</v>
      </c>
      <c r="C86">
        <v>3.315551138507316</v>
      </c>
      <c r="D86">
        <v>3.7851058964906663</v>
      </c>
      <c r="E86">
        <v>5.1503776859288415</v>
      </c>
      <c r="F86">
        <v>6.8297847056832808</v>
      </c>
      <c r="G86">
        <v>6.3284091698386682</v>
      </c>
      <c r="H86">
        <v>5.5985286058463126</v>
      </c>
    </row>
    <row r="87" spans="1:8" x14ac:dyDescent="0.25">
      <c r="A87" t="s">
        <v>84</v>
      </c>
      <c r="B87">
        <v>2</v>
      </c>
      <c r="C87">
        <v>1.6004900951688001</v>
      </c>
      <c r="D87">
        <v>2.0904325281378089</v>
      </c>
      <c r="E87">
        <v>2.7506563442989469</v>
      </c>
      <c r="F87">
        <v>0.7825948278974626</v>
      </c>
      <c r="G87">
        <v>1.4671781991853314</v>
      </c>
      <c r="H87">
        <v>1.4773192028218469</v>
      </c>
    </row>
    <row r="88" spans="1:8" x14ac:dyDescent="0.25">
      <c r="A88" t="s">
        <v>85</v>
      </c>
      <c r="B88">
        <v>3</v>
      </c>
      <c r="C88">
        <v>4.9112623370900357</v>
      </c>
      <c r="D88">
        <v>6.0440676904606825</v>
      </c>
      <c r="E88">
        <v>6.2946219184498204</v>
      </c>
      <c r="F88">
        <v>6.4336098808242852</v>
      </c>
      <c r="G88">
        <v>7.5066361870998328</v>
      </c>
      <c r="H88">
        <v>8.6638455301437709</v>
      </c>
    </row>
    <row r="89" spans="1:8" x14ac:dyDescent="0.25">
      <c r="A89" t="s">
        <v>86</v>
      </c>
      <c r="B89">
        <v>1</v>
      </c>
      <c r="C89">
        <v>-0.51984200238160483</v>
      </c>
      <c r="D89">
        <v>-2.2307548471123937</v>
      </c>
      <c r="E89">
        <v>-3.2659314102390775</v>
      </c>
      <c r="F89">
        <v>-2.1811507030734023</v>
      </c>
      <c r="G89">
        <v>-2.7328925407991504</v>
      </c>
      <c r="H89">
        <v>-3.7896004511534929</v>
      </c>
    </row>
    <row r="90" spans="1:8" x14ac:dyDescent="0.25">
      <c r="A90" t="s">
        <v>87</v>
      </c>
      <c r="B90">
        <v>-3</v>
      </c>
      <c r="C90">
        <v>-2.2215038022810769</v>
      </c>
      <c r="D90">
        <v>-1.6910719297413799</v>
      </c>
      <c r="E90">
        <v>-3.6399075609386875</v>
      </c>
      <c r="F90">
        <v>-4.7612130250941078</v>
      </c>
      <c r="G90">
        <v>-5.2796770018035737</v>
      </c>
      <c r="H90">
        <v>-3.4010081612682499</v>
      </c>
    </row>
    <row r="91" spans="1:8" x14ac:dyDescent="0.25">
      <c r="A91" t="s">
        <v>88</v>
      </c>
      <c r="B91">
        <v>-4</v>
      </c>
      <c r="C91">
        <v>-2.0431211355782608</v>
      </c>
      <c r="D91">
        <v>-1.6455221516625262</v>
      </c>
      <c r="E91">
        <v>9.2129344762771126E-2</v>
      </c>
      <c r="F91">
        <v>0.23342434810845258</v>
      </c>
      <c r="G91">
        <v>-0.92012755049416306</v>
      </c>
      <c r="H91">
        <v>-1.9505514256173275</v>
      </c>
    </row>
    <row r="92" spans="1:8" x14ac:dyDescent="0.25">
      <c r="A92" t="s">
        <v>89</v>
      </c>
      <c r="B92">
        <v>3</v>
      </c>
      <c r="C92">
        <v>2.7141339308262982</v>
      </c>
      <c r="D92">
        <v>3.7672009856792705</v>
      </c>
      <c r="E92">
        <v>4.0938477929068862</v>
      </c>
      <c r="F92">
        <v>3.0026825307162603</v>
      </c>
      <c r="G92">
        <v>3.2320825314331305</v>
      </c>
      <c r="H92">
        <v>4.3337760172517648</v>
      </c>
    </row>
    <row r="93" spans="1:8" x14ac:dyDescent="0.25">
      <c r="A93" t="s">
        <v>90</v>
      </c>
      <c r="B93">
        <v>-1</v>
      </c>
      <c r="C93">
        <v>0.41169232175698367</v>
      </c>
      <c r="D93">
        <v>0.35181205362916579</v>
      </c>
      <c r="E93">
        <v>0.25434336464022467</v>
      </c>
      <c r="F93">
        <v>-7.0668810580146069E-2</v>
      </c>
      <c r="G93">
        <v>-1.302215527263495</v>
      </c>
      <c r="H93">
        <v>-2.8000884485945647</v>
      </c>
    </row>
    <row r="94" spans="1:8" x14ac:dyDescent="0.25">
      <c r="A94" t="s">
        <v>91</v>
      </c>
      <c r="B94">
        <v>-5</v>
      </c>
      <c r="C94">
        <v>-6.8130963272693137</v>
      </c>
      <c r="D94">
        <v>-5.999614987425554</v>
      </c>
      <c r="E94">
        <v>-5.8829134466590167</v>
      </c>
      <c r="F94">
        <v>-4.524928824683025</v>
      </c>
      <c r="G94">
        <v>-5.4482376935915617</v>
      </c>
      <c r="H94">
        <v>-4.7585763079640939</v>
      </c>
    </row>
    <row r="95" spans="1:8" x14ac:dyDescent="0.25">
      <c r="A95" t="s">
        <v>92</v>
      </c>
      <c r="B95">
        <v>3</v>
      </c>
      <c r="C95">
        <v>2.8870423578447983</v>
      </c>
      <c r="D95">
        <v>4.0647057100538788</v>
      </c>
      <c r="E95">
        <v>3.7597907110527018</v>
      </c>
      <c r="F95">
        <v>5.2071502638033387</v>
      </c>
      <c r="G95">
        <v>5.0933734548523066</v>
      </c>
      <c r="H95">
        <v>4.4851736833755087</v>
      </c>
    </row>
    <row r="96" spans="1:8" x14ac:dyDescent="0.25">
      <c r="A96" t="s">
        <v>93</v>
      </c>
      <c r="B96">
        <v>5</v>
      </c>
      <c r="C96">
        <v>4.8596613492589871</v>
      </c>
      <c r="D96">
        <v>3.349579713403843</v>
      </c>
      <c r="E96">
        <v>1.8197841699418533</v>
      </c>
      <c r="F96">
        <v>2.7910306743835047</v>
      </c>
      <c r="G96">
        <v>3.0896686269375859</v>
      </c>
      <c r="H96">
        <v>2.6634781736508808</v>
      </c>
    </row>
    <row r="97" spans="1:8" x14ac:dyDescent="0.25">
      <c r="A97" t="s">
        <v>94</v>
      </c>
      <c r="B97">
        <v>2</v>
      </c>
      <c r="C97">
        <v>3.0028203481825777</v>
      </c>
      <c r="D97">
        <v>2.9233765586798164</v>
      </c>
      <c r="E97">
        <v>3.8765848319358458</v>
      </c>
      <c r="F97">
        <v>3.7681693185037535</v>
      </c>
      <c r="G97">
        <v>3.5992026745427879</v>
      </c>
      <c r="H97">
        <v>5.0356785553207661</v>
      </c>
    </row>
    <row r="98" spans="1:8" x14ac:dyDescent="0.25">
      <c r="A98" t="s">
        <v>95</v>
      </c>
      <c r="B98">
        <v>0</v>
      </c>
      <c r="C98">
        <v>1.2074834297405914</v>
      </c>
      <c r="D98">
        <v>1.7463811612976095</v>
      </c>
      <c r="E98">
        <v>1.0665199830842287</v>
      </c>
      <c r="F98">
        <v>2.679502608308483</v>
      </c>
      <c r="G98">
        <v>4.5264424800019221</v>
      </c>
      <c r="H98">
        <v>2.9275628062208794</v>
      </c>
    </row>
    <row r="99" spans="1:8" x14ac:dyDescent="0.25">
      <c r="A99" t="s">
        <v>96</v>
      </c>
      <c r="B99">
        <v>-2</v>
      </c>
      <c r="C99">
        <v>-2.4175544047940605</v>
      </c>
      <c r="D99">
        <v>-3.7384248397591344</v>
      </c>
      <c r="E99">
        <v>-4.8067638929729188</v>
      </c>
      <c r="F99">
        <v>-4.6083094712687229</v>
      </c>
      <c r="G99">
        <v>-6.371931643789976</v>
      </c>
      <c r="H99">
        <v>-5.4454093258906493</v>
      </c>
    </row>
    <row r="100" spans="1:8" x14ac:dyDescent="0.25">
      <c r="A100" t="s">
        <v>97</v>
      </c>
      <c r="B100">
        <v>-1</v>
      </c>
      <c r="C100">
        <v>-1.7338646444283086</v>
      </c>
      <c r="D100">
        <v>-2.7064319841201296</v>
      </c>
      <c r="E100">
        <v>-1.4765427381029776</v>
      </c>
      <c r="F100">
        <v>-0.37419070504498597</v>
      </c>
      <c r="G100">
        <v>0.48902735968587718</v>
      </c>
      <c r="H100">
        <v>2.0218433583107283</v>
      </c>
    </row>
    <row r="101" spans="1:8" x14ac:dyDescent="0.25">
      <c r="A101" t="s">
        <v>98</v>
      </c>
      <c r="B101">
        <v>4</v>
      </c>
      <c r="C101">
        <v>4.3847404615757544</v>
      </c>
      <c r="D101">
        <v>2.5878782777383069</v>
      </c>
      <c r="E101">
        <v>3.6869546241243611</v>
      </c>
      <c r="F101">
        <v>3.8596039511165525</v>
      </c>
      <c r="G101">
        <v>4.335146316358875</v>
      </c>
      <c r="H101">
        <v>5.238647687662187</v>
      </c>
    </row>
    <row r="102" spans="1:8" x14ac:dyDescent="0.25">
      <c r="A102" t="s">
        <v>99</v>
      </c>
      <c r="B102">
        <v>-4</v>
      </c>
      <c r="C102">
        <v>-2.284978617979891</v>
      </c>
      <c r="D102">
        <v>-2.2195388900641166</v>
      </c>
      <c r="E102">
        <v>-0.73889433358200174</v>
      </c>
      <c r="F102">
        <v>-0.70427532503972756</v>
      </c>
      <c r="G102">
        <v>-1.0160149614550882</v>
      </c>
      <c r="H102">
        <v>-1.6402057584682965</v>
      </c>
    </row>
    <row r="103" spans="1:8" x14ac:dyDescent="0.25">
      <c r="A103" t="s">
        <v>100</v>
      </c>
      <c r="B103">
        <v>-4</v>
      </c>
      <c r="C103">
        <v>-3.7219189040593035</v>
      </c>
      <c r="D103">
        <v>-4.0232446230252377</v>
      </c>
      <c r="E103">
        <v>-2.5697879991653081</v>
      </c>
      <c r="F103">
        <v>-4.128113452642495</v>
      </c>
      <c r="G103">
        <v>-3.5783154707553733</v>
      </c>
      <c r="H103">
        <v>-3.8350021408858344</v>
      </c>
    </row>
    <row r="104" spans="1:8" x14ac:dyDescent="0.25">
      <c r="A104" t="s">
        <v>101</v>
      </c>
      <c r="B104">
        <v>1</v>
      </c>
      <c r="C104">
        <v>1.9570339531850607</v>
      </c>
      <c r="D104">
        <v>3.1274312433999558</v>
      </c>
      <c r="E104">
        <v>1.4805961822277967</v>
      </c>
      <c r="F104">
        <v>0.18413215274622496</v>
      </c>
      <c r="G104">
        <v>-0.17295286380475883</v>
      </c>
      <c r="H104">
        <v>-0.82724749368353345</v>
      </c>
    </row>
    <row r="105" spans="1:8" x14ac:dyDescent="0.25">
      <c r="A105" t="s">
        <v>102</v>
      </c>
      <c r="B105">
        <v>0</v>
      </c>
      <c r="C105">
        <v>0.15451634026062289</v>
      </c>
      <c r="D105">
        <v>-1.6048631348296101</v>
      </c>
      <c r="E105">
        <v>-2.8560472117333817</v>
      </c>
      <c r="F105">
        <v>-4.7489317684650967</v>
      </c>
      <c r="G105">
        <v>-3.4848073688222314</v>
      </c>
      <c r="H105">
        <v>-1.9499460580006778</v>
      </c>
    </row>
    <row r="106" spans="1:8" x14ac:dyDescent="0.25">
      <c r="A106" t="s">
        <v>103</v>
      </c>
      <c r="B106">
        <v>4</v>
      </c>
      <c r="C106">
        <v>3.661129171923303</v>
      </c>
      <c r="D106">
        <v>2.6693191456137821</v>
      </c>
      <c r="E106">
        <v>4.464417202846013</v>
      </c>
      <c r="F106">
        <v>4.7825444828853261</v>
      </c>
      <c r="G106">
        <v>2.9172738206453062</v>
      </c>
      <c r="H106">
        <v>1.5131865641271256</v>
      </c>
    </row>
    <row r="107" spans="1:8" x14ac:dyDescent="0.25">
      <c r="A107" t="s">
        <v>104</v>
      </c>
      <c r="B107">
        <v>-3</v>
      </c>
      <c r="C107">
        <v>-3.9482662004464673</v>
      </c>
      <c r="D107">
        <v>-2.6710751854370787</v>
      </c>
      <c r="E107">
        <v>-2.7506648065314891</v>
      </c>
      <c r="F107">
        <v>-2.9310049475915494</v>
      </c>
      <c r="G107">
        <v>-4.3838686009601133</v>
      </c>
      <c r="H107">
        <v>-4.5377746482580887</v>
      </c>
    </row>
    <row r="108" spans="1:8" x14ac:dyDescent="0.25">
      <c r="A108" t="s">
        <v>105</v>
      </c>
      <c r="B108">
        <v>3</v>
      </c>
      <c r="C108">
        <v>3.2454876882759702</v>
      </c>
      <c r="D108">
        <v>2.0596199799269232</v>
      </c>
      <c r="E108">
        <v>2.9200526496512786</v>
      </c>
      <c r="F108">
        <v>1.1113011015620393</v>
      </c>
      <c r="G108">
        <v>2.3182018565446043</v>
      </c>
      <c r="H108">
        <v>1.8410856947694385</v>
      </c>
    </row>
    <row r="109" spans="1:8" x14ac:dyDescent="0.25">
      <c r="A109" t="s">
        <v>106</v>
      </c>
      <c r="B109">
        <v>1</v>
      </c>
      <c r="C109">
        <v>2.3520747357946359</v>
      </c>
      <c r="D109">
        <v>3.2817406934966815</v>
      </c>
      <c r="E109">
        <v>4.8997568922554446</v>
      </c>
      <c r="F109">
        <v>6.3336589701628974</v>
      </c>
      <c r="G109">
        <v>5.1602089127857473</v>
      </c>
      <c r="H109">
        <v>4.7137010425605261</v>
      </c>
    </row>
    <row r="110" spans="1:8" x14ac:dyDescent="0.25">
      <c r="A110" t="s">
        <v>107</v>
      </c>
      <c r="B110">
        <v>0</v>
      </c>
      <c r="C110">
        <v>-0.23182305087437394</v>
      </c>
      <c r="D110">
        <v>-1.2117786104481656</v>
      </c>
      <c r="E110">
        <v>-0.3643095759576882</v>
      </c>
      <c r="F110">
        <v>1.0508862735319728</v>
      </c>
      <c r="G110">
        <v>2.4306679037561238</v>
      </c>
      <c r="H110">
        <v>2.2348971233110033</v>
      </c>
    </row>
    <row r="111" spans="1:8" x14ac:dyDescent="0.25">
      <c r="A111" t="s">
        <v>108</v>
      </c>
      <c r="B111">
        <v>-3</v>
      </c>
      <c r="C111">
        <v>-1.8383597898039712</v>
      </c>
      <c r="D111">
        <v>-2.6614805065616975</v>
      </c>
      <c r="E111">
        <v>-2.4506593134365029</v>
      </c>
      <c r="F111">
        <v>-2.614466529193487</v>
      </c>
      <c r="G111">
        <v>-2.7353431736179541</v>
      </c>
      <c r="H111">
        <v>-4.384807201436999</v>
      </c>
    </row>
    <row r="112" spans="1:8" x14ac:dyDescent="0.25">
      <c r="A112" t="s">
        <v>109</v>
      </c>
      <c r="B112">
        <v>5</v>
      </c>
      <c r="C112">
        <v>4.5015277184909817</v>
      </c>
      <c r="D112">
        <v>4.3965849535530914</v>
      </c>
      <c r="E112">
        <v>4.5598334518198111</v>
      </c>
      <c r="F112">
        <v>5.7388087561374999</v>
      </c>
      <c r="G112">
        <v>5.9836954101340574</v>
      </c>
      <c r="H112">
        <v>7.2301334935745931</v>
      </c>
    </row>
    <row r="113" spans="1:8" x14ac:dyDescent="0.25">
      <c r="A113" t="s">
        <v>110</v>
      </c>
      <c r="B113">
        <v>-5</v>
      </c>
      <c r="C113">
        <v>-6.2097240687438262</v>
      </c>
      <c r="D113">
        <v>-7.1038868769931174</v>
      </c>
      <c r="E113">
        <v>-7.6428049005857464</v>
      </c>
      <c r="F113">
        <v>-7.3594047024482103</v>
      </c>
      <c r="G113">
        <v>-5.4565274239609343</v>
      </c>
      <c r="H113">
        <v>-7.4502790324454704</v>
      </c>
    </row>
    <row r="114" spans="1:8" x14ac:dyDescent="0.25">
      <c r="A114" t="s">
        <v>111</v>
      </c>
      <c r="B114">
        <v>0</v>
      </c>
      <c r="C114">
        <v>1.1543327247119137</v>
      </c>
      <c r="D114">
        <v>0.18076896429182554</v>
      </c>
      <c r="E114">
        <v>0.58001527533482333</v>
      </c>
      <c r="F114">
        <v>-0.82141188240439078</v>
      </c>
      <c r="G114">
        <v>-2.3499883668527262</v>
      </c>
      <c r="H114">
        <v>-1.4529083859635556</v>
      </c>
    </row>
    <row r="115" spans="1:8" x14ac:dyDescent="0.25">
      <c r="A115" t="s">
        <v>112</v>
      </c>
      <c r="B115">
        <v>4</v>
      </c>
      <c r="C115">
        <v>3.699728927297679</v>
      </c>
      <c r="D115">
        <v>3.3570324576983719</v>
      </c>
      <c r="E115">
        <v>2.8442256753165172</v>
      </c>
      <c r="F115">
        <v>4.6508746264648035</v>
      </c>
      <c r="G115">
        <v>3.3956826093732833</v>
      </c>
      <c r="H115">
        <v>4.3664844354949857</v>
      </c>
    </row>
    <row r="116" spans="1:8" x14ac:dyDescent="0.25">
      <c r="A116" t="s">
        <v>113</v>
      </c>
      <c r="B116">
        <v>-5</v>
      </c>
      <c r="C116">
        <v>-5.4192178596796934</v>
      </c>
      <c r="D116">
        <v>-4.0934627747784988</v>
      </c>
      <c r="E116">
        <v>-3.1675713025198613</v>
      </c>
      <c r="F116">
        <v>-4.8499056375261667</v>
      </c>
      <c r="G116">
        <v>-6.7202085803249929</v>
      </c>
      <c r="H116">
        <v>-8.4218697779316791</v>
      </c>
    </row>
    <row r="117" spans="1:8" x14ac:dyDescent="0.25">
      <c r="A117" t="s">
        <v>114</v>
      </c>
      <c r="B117">
        <v>0</v>
      </c>
      <c r="C117">
        <v>0.66310075965350768</v>
      </c>
      <c r="D117">
        <v>0.47446378010501533</v>
      </c>
      <c r="E117">
        <v>1.7498957304022729</v>
      </c>
      <c r="F117">
        <v>2.3197226289589867</v>
      </c>
      <c r="G117">
        <v>2.7296326144373184</v>
      </c>
      <c r="H117">
        <v>2.6063603706608447</v>
      </c>
    </row>
    <row r="118" spans="1:8" x14ac:dyDescent="0.25">
      <c r="A118" t="s">
        <v>115</v>
      </c>
      <c r="B118">
        <v>-5</v>
      </c>
      <c r="C118">
        <v>-6.3008541698591074</v>
      </c>
      <c r="D118">
        <v>-4.5218371672387114</v>
      </c>
      <c r="E118">
        <v>-4.2590369923379736</v>
      </c>
      <c r="F118">
        <v>-2.3756165594492935</v>
      </c>
      <c r="G118">
        <v>-2.005133230104716</v>
      </c>
      <c r="H118">
        <v>-2.1097250765134321</v>
      </c>
    </row>
    <row r="119" spans="1:8" x14ac:dyDescent="0.25">
      <c r="A119" t="s">
        <v>116</v>
      </c>
      <c r="B119">
        <v>-5</v>
      </c>
      <c r="C119">
        <v>-4.3514053635736669</v>
      </c>
      <c r="D119">
        <v>-5.0831131469260757</v>
      </c>
      <c r="E119">
        <v>-5.9266839938942102</v>
      </c>
      <c r="F119">
        <v>-5.6528620173767443</v>
      </c>
      <c r="G119">
        <v>-6.7018266835372389</v>
      </c>
      <c r="H119">
        <v>-6.9945677364795937</v>
      </c>
    </row>
    <row r="120" spans="1:8" x14ac:dyDescent="0.25">
      <c r="A120" t="s">
        <v>117</v>
      </c>
      <c r="B120">
        <v>-2</v>
      </c>
      <c r="C120">
        <v>-3.6972817490611209E-2</v>
      </c>
      <c r="D120">
        <v>-1.9571280230002182</v>
      </c>
      <c r="E120">
        <v>-4.9669067899760222E-4</v>
      </c>
      <c r="F120">
        <v>-0.51466555536669212</v>
      </c>
      <c r="G120">
        <v>-1.6822360652196258</v>
      </c>
      <c r="H120">
        <v>-3.2712606473883952</v>
      </c>
    </row>
    <row r="121" spans="1:8" x14ac:dyDescent="0.25">
      <c r="A121" t="s">
        <v>118</v>
      </c>
      <c r="B121">
        <v>3</v>
      </c>
      <c r="C121">
        <v>3.036666740667286</v>
      </c>
      <c r="D121">
        <v>3.0802410103520517</v>
      </c>
      <c r="E121">
        <v>4.7383140122379572</v>
      </c>
      <c r="F121">
        <v>4.5262468553506654</v>
      </c>
      <c r="G121">
        <v>5.3975339574943195</v>
      </c>
      <c r="H121">
        <v>5.5067165289526638</v>
      </c>
    </row>
    <row r="122" spans="1:8" x14ac:dyDescent="0.25">
      <c r="A122" t="s">
        <v>119</v>
      </c>
      <c r="B122">
        <v>0</v>
      </c>
      <c r="C122">
        <v>-1.8093643540102722</v>
      </c>
      <c r="D122">
        <v>6.9832309125907877E-3</v>
      </c>
      <c r="E122">
        <v>-1.8038518867810787</v>
      </c>
      <c r="F122">
        <v>-2.60855243918907</v>
      </c>
      <c r="G122">
        <v>-1.3820274702963475</v>
      </c>
      <c r="H122">
        <v>-0.93475526840514789</v>
      </c>
    </row>
    <row r="123" spans="1:8" x14ac:dyDescent="0.25">
      <c r="A123" t="s">
        <v>120</v>
      </c>
      <c r="B123">
        <v>-5</v>
      </c>
      <c r="C123">
        <v>-4.140202151139988</v>
      </c>
      <c r="D123">
        <v>-2.4310937469073872</v>
      </c>
      <c r="E123">
        <v>-1.889609107404699</v>
      </c>
      <c r="F123">
        <v>-2.0292656828924174</v>
      </c>
      <c r="G123">
        <v>-1.187091082781258</v>
      </c>
      <c r="H123">
        <v>-0.10028648302968657</v>
      </c>
    </row>
    <row r="124" spans="1:8" x14ac:dyDescent="0.25">
      <c r="A124" t="s">
        <v>121</v>
      </c>
      <c r="B124">
        <v>-3</v>
      </c>
      <c r="C124">
        <v>-2.4935959225623399</v>
      </c>
      <c r="D124">
        <v>-3.662925994926777</v>
      </c>
      <c r="E124">
        <v>-5.2294323515151495</v>
      </c>
      <c r="F124">
        <v>-5.6683870057583903</v>
      </c>
      <c r="G124">
        <v>-3.7590440200974684</v>
      </c>
      <c r="H124">
        <v>-4.1669238174500514</v>
      </c>
    </row>
    <row r="125" spans="1:8" x14ac:dyDescent="0.25">
      <c r="A125" t="s">
        <v>122</v>
      </c>
      <c r="B125">
        <v>-5</v>
      </c>
      <c r="C125">
        <v>-6.2794874109993764</v>
      </c>
      <c r="D125">
        <v>-5.3834395774205257</v>
      </c>
      <c r="E125">
        <v>-6.6869505311338546</v>
      </c>
      <c r="F125">
        <v>-6.7860570663316722</v>
      </c>
      <c r="G125">
        <v>-6.4354980393265535</v>
      </c>
      <c r="H125">
        <v>-4.5767117926612668</v>
      </c>
    </row>
    <row r="126" spans="1:8" x14ac:dyDescent="0.25">
      <c r="A126" t="s">
        <v>123</v>
      </c>
      <c r="B126">
        <v>-1</v>
      </c>
      <c r="C126">
        <v>-2.3493048905161067</v>
      </c>
      <c r="D126">
        <v>-3.7139074113651431</v>
      </c>
      <c r="E126">
        <v>-5.2247230515206668</v>
      </c>
      <c r="F126">
        <v>-4.2011404457489654</v>
      </c>
      <c r="G126">
        <v>-3.9855548088029265</v>
      </c>
      <c r="H126">
        <v>-2.2832267724589745</v>
      </c>
    </row>
    <row r="127" spans="1:8" x14ac:dyDescent="0.25">
      <c r="A127" t="s">
        <v>124</v>
      </c>
      <c r="B127">
        <v>4</v>
      </c>
      <c r="C127">
        <v>2.0161315616660698</v>
      </c>
      <c r="D127">
        <v>0.19738296736942562</v>
      </c>
      <c r="E127">
        <v>-0.96284137617070575</v>
      </c>
      <c r="F127">
        <v>-1.4471051493975042</v>
      </c>
      <c r="G127">
        <v>-1.1745677993498926</v>
      </c>
      <c r="H127">
        <v>-1.1174022518260829</v>
      </c>
    </row>
    <row r="128" spans="1:8" x14ac:dyDescent="0.25">
      <c r="A128" t="s">
        <v>125</v>
      </c>
      <c r="B128">
        <v>1</v>
      </c>
      <c r="C128">
        <v>2.1714616529346191</v>
      </c>
      <c r="D128">
        <v>3.7932260185448019</v>
      </c>
      <c r="E128">
        <v>5.4099188583931124</v>
      </c>
      <c r="F128">
        <v>5.0933641152761702</v>
      </c>
      <c r="G128">
        <v>5.8188298497168036</v>
      </c>
      <c r="H128">
        <v>4.8375653273905828</v>
      </c>
    </row>
    <row r="129" spans="1:8" x14ac:dyDescent="0.25">
      <c r="A129" t="s">
        <v>126</v>
      </c>
      <c r="B129">
        <v>-3</v>
      </c>
      <c r="C129">
        <v>-1.0540380457489285</v>
      </c>
      <c r="D129">
        <v>-0.66156937913731184</v>
      </c>
      <c r="E129">
        <v>0.99315466776425154</v>
      </c>
      <c r="F129">
        <v>-0.77643095875891843</v>
      </c>
      <c r="G129">
        <v>-2.6264707795495221</v>
      </c>
      <c r="H129">
        <v>-4.2773915965196112</v>
      </c>
    </row>
    <row r="130" spans="1:8" x14ac:dyDescent="0.25">
      <c r="A130" t="s">
        <v>127</v>
      </c>
      <c r="B130">
        <v>-5</v>
      </c>
      <c r="C130">
        <v>-3.9335696115720808</v>
      </c>
      <c r="D130">
        <v>-4.2936136963746332</v>
      </c>
      <c r="E130">
        <v>-3.6361136846495334</v>
      </c>
      <c r="F130">
        <v>-4.616838742618695</v>
      </c>
      <c r="G130">
        <v>-6.5594600339797537</v>
      </c>
      <c r="H130">
        <v>-5.0904402923399008</v>
      </c>
    </row>
    <row r="131" spans="1:8" x14ac:dyDescent="0.25">
      <c r="A131" t="s">
        <v>128</v>
      </c>
      <c r="B131">
        <v>2</v>
      </c>
      <c r="C131">
        <v>1.3282621779231087</v>
      </c>
      <c r="D131">
        <v>0.32532228514902073</v>
      </c>
      <c r="E131">
        <v>1.0721840631728266</v>
      </c>
      <c r="F131">
        <v>1.5210598467730523</v>
      </c>
      <c r="G131">
        <v>0.71930139032405149</v>
      </c>
      <c r="H131">
        <v>0.3640705274267626</v>
      </c>
    </row>
    <row r="132" spans="1:8" x14ac:dyDescent="0.25">
      <c r="A132" t="s">
        <v>129</v>
      </c>
      <c r="B132">
        <v>-5</v>
      </c>
      <c r="C132">
        <v>-4.2640800028745964</v>
      </c>
      <c r="D132">
        <v>-5.7748336481362283</v>
      </c>
      <c r="E132">
        <v>-4.6020908426999965</v>
      </c>
      <c r="F132">
        <v>-2.7672675197954679</v>
      </c>
      <c r="G132">
        <v>-3.7023426643222135</v>
      </c>
      <c r="H132">
        <v>-3.3622643667830663</v>
      </c>
    </row>
    <row r="133" spans="1:8" x14ac:dyDescent="0.25">
      <c r="A133" t="s">
        <v>130</v>
      </c>
      <c r="B133">
        <v>-1</v>
      </c>
      <c r="C133">
        <v>0.12518953890417928</v>
      </c>
      <c r="D133">
        <v>0.22144648220744667</v>
      </c>
      <c r="E133">
        <v>-0.46545092823327749</v>
      </c>
      <c r="F133">
        <v>-1.0949058473334952</v>
      </c>
      <c r="G133">
        <v>-2.0791878977901916</v>
      </c>
      <c r="H133">
        <v>-2.6848631431643879</v>
      </c>
    </row>
    <row r="134" spans="1:8" x14ac:dyDescent="0.25">
      <c r="A134" t="s">
        <v>131</v>
      </c>
      <c r="B134">
        <v>-5</v>
      </c>
      <c r="C134">
        <v>-6.2913549778275835</v>
      </c>
      <c r="D134">
        <v>-4.5644859889055152</v>
      </c>
      <c r="E134">
        <v>-4.1879131199516264</v>
      </c>
      <c r="F134">
        <v>-5.265324392190653</v>
      </c>
      <c r="G134">
        <v>-4.1853338745966671</v>
      </c>
      <c r="H134">
        <v>-3.5664860281987667</v>
      </c>
    </row>
    <row r="135" spans="1:8" x14ac:dyDescent="0.25">
      <c r="A135" t="s">
        <v>132</v>
      </c>
      <c r="B135">
        <v>-5</v>
      </c>
      <c r="C135">
        <v>-3.9650626700669758</v>
      </c>
      <c r="D135">
        <v>-2.7082526064637427</v>
      </c>
      <c r="E135">
        <v>-0.87818913093044726</v>
      </c>
      <c r="F135">
        <v>-1.4614482365816679</v>
      </c>
      <c r="G135">
        <v>-1.2893224948391904</v>
      </c>
      <c r="H135">
        <v>-2.3416315188601904</v>
      </c>
    </row>
    <row r="136" spans="1:8" x14ac:dyDescent="0.25">
      <c r="A136" t="s">
        <v>133</v>
      </c>
      <c r="B136">
        <v>3</v>
      </c>
      <c r="C136">
        <v>3.7406015820340368</v>
      </c>
      <c r="D136">
        <v>3.2645539303209761</v>
      </c>
      <c r="E136">
        <v>4.9444353507828556</v>
      </c>
      <c r="F136">
        <v>3.9554737320139175</v>
      </c>
      <c r="G136">
        <v>3.9942889684648577</v>
      </c>
      <c r="H136">
        <v>5.5644001144336936</v>
      </c>
    </row>
    <row r="137" spans="1:8" x14ac:dyDescent="0.25">
      <c r="A137" t="s">
        <v>134</v>
      </c>
      <c r="B137">
        <v>0</v>
      </c>
      <c r="C137">
        <v>0.11188311973928888</v>
      </c>
      <c r="D137">
        <v>0.64326732043682799</v>
      </c>
      <c r="E137">
        <v>-0.48861541906155814</v>
      </c>
      <c r="F137">
        <v>-1.6258091223267375</v>
      </c>
      <c r="G137">
        <v>-0.64720789390782496</v>
      </c>
      <c r="H137">
        <v>-0.25307647021877466</v>
      </c>
    </row>
    <row r="138" spans="1:8" x14ac:dyDescent="0.25">
      <c r="A138" t="s">
        <v>135</v>
      </c>
      <c r="B138">
        <v>-5</v>
      </c>
      <c r="C138">
        <v>-4.4195323653529304</v>
      </c>
      <c r="D138">
        <v>-2.6963098861480543</v>
      </c>
      <c r="E138">
        <v>-2.2628931829229635</v>
      </c>
      <c r="F138">
        <v>-3.6279878793736708</v>
      </c>
      <c r="G138">
        <v>-4.714750181954992</v>
      </c>
      <c r="H138">
        <v>-2.7416751398067865</v>
      </c>
    </row>
    <row r="139" spans="1:8" x14ac:dyDescent="0.25">
      <c r="A139" t="s">
        <v>136</v>
      </c>
      <c r="B139">
        <v>1</v>
      </c>
      <c r="C139">
        <v>-7.3671190858658253E-2</v>
      </c>
      <c r="D139">
        <v>1.3658344563571685</v>
      </c>
      <c r="E139">
        <v>0.82134696621190217</v>
      </c>
      <c r="F139">
        <v>2.6742115419065193</v>
      </c>
      <c r="G139">
        <v>3.9236953244062756</v>
      </c>
      <c r="H139">
        <v>2.4143243687555849</v>
      </c>
    </row>
    <row r="140" spans="1:8" x14ac:dyDescent="0.25">
      <c r="A140" t="s">
        <v>137</v>
      </c>
      <c r="B140">
        <v>4</v>
      </c>
      <c r="C140">
        <v>3.354803960073971</v>
      </c>
      <c r="D140">
        <v>2.33072922985549</v>
      </c>
      <c r="E140">
        <v>3.2418925535057328</v>
      </c>
      <c r="F140">
        <v>2.6410592131859065</v>
      </c>
      <c r="G140">
        <v>0.81260478973518779</v>
      </c>
      <c r="H140">
        <v>2.2513746402911847</v>
      </c>
    </row>
    <row r="141" spans="1:8" x14ac:dyDescent="0.25">
      <c r="A141" t="s">
        <v>138</v>
      </c>
      <c r="B141">
        <v>-5</v>
      </c>
      <c r="C141">
        <v>-5.2154200992911122</v>
      </c>
      <c r="D141">
        <v>-5.4868382194324576</v>
      </c>
      <c r="E141">
        <v>-7.1697863731634364</v>
      </c>
      <c r="F141">
        <v>-5.3662598780954092</v>
      </c>
      <c r="G141">
        <v>-3.7059237019306361</v>
      </c>
      <c r="H141">
        <v>-3.9712874002439409</v>
      </c>
    </row>
    <row r="142" spans="1:8" x14ac:dyDescent="0.25">
      <c r="A142" t="s">
        <v>139</v>
      </c>
      <c r="B142">
        <v>-1</v>
      </c>
      <c r="C142">
        <v>0.41482642172768314</v>
      </c>
      <c r="D142">
        <v>1.4514238529249166</v>
      </c>
      <c r="E142">
        <v>0.24871475344206573</v>
      </c>
      <c r="F142">
        <v>0.71591688306801515</v>
      </c>
      <c r="G142">
        <v>1.376409226418648</v>
      </c>
      <c r="H142">
        <v>1.4494408649109993</v>
      </c>
    </row>
    <row r="143" spans="1:8" x14ac:dyDescent="0.25">
      <c r="A143" t="s">
        <v>140</v>
      </c>
      <c r="B143">
        <v>4</v>
      </c>
      <c r="C143">
        <v>3.6578524876325105</v>
      </c>
      <c r="D143">
        <v>2.2878562192416121</v>
      </c>
      <c r="E143">
        <v>3.2679929417885587</v>
      </c>
      <c r="F143">
        <v>1.7225739986277619</v>
      </c>
      <c r="G143">
        <v>2.0508707691899053</v>
      </c>
      <c r="H143">
        <v>1.190444682029542</v>
      </c>
    </row>
    <row r="144" spans="1:8" x14ac:dyDescent="0.25">
      <c r="A144" t="s">
        <v>141</v>
      </c>
      <c r="B144">
        <v>1</v>
      </c>
      <c r="C144">
        <v>0.75903085732854914</v>
      </c>
      <c r="D144">
        <v>0.21857117916075142</v>
      </c>
      <c r="E144">
        <v>-1.3055163940314221</v>
      </c>
      <c r="F144">
        <v>-1.5465322360100697</v>
      </c>
      <c r="G144">
        <v>-1.0825679417358303</v>
      </c>
      <c r="H144">
        <v>-0.78119850108453504</v>
      </c>
    </row>
    <row r="145" spans="1:8" x14ac:dyDescent="0.25">
      <c r="A145" t="s">
        <v>142</v>
      </c>
      <c r="B145">
        <v>0</v>
      </c>
      <c r="C145">
        <v>0.55495197086062342</v>
      </c>
      <c r="D145">
        <v>-0.26240464709256983</v>
      </c>
      <c r="E145">
        <v>1.3586669393008082</v>
      </c>
      <c r="F145">
        <v>3.2138251190197682</v>
      </c>
      <c r="G145">
        <v>3.9898842535181238</v>
      </c>
      <c r="H145">
        <v>4.5993954125300061</v>
      </c>
    </row>
    <row r="146" spans="1:8" x14ac:dyDescent="0.25">
      <c r="A146" t="s">
        <v>143</v>
      </c>
      <c r="B146">
        <v>4</v>
      </c>
      <c r="C146">
        <v>4.9988978083486098</v>
      </c>
      <c r="D146">
        <v>4.1149021700700645</v>
      </c>
      <c r="E146">
        <v>5.548148462895961</v>
      </c>
      <c r="F146">
        <v>5.3530627822660444</v>
      </c>
      <c r="G146">
        <v>4.5129582190938224</v>
      </c>
      <c r="H146">
        <v>3.366543573370226</v>
      </c>
    </row>
    <row r="147" spans="1:8" x14ac:dyDescent="0.25">
      <c r="A147" t="s">
        <v>144</v>
      </c>
      <c r="B147">
        <v>3</v>
      </c>
      <c r="C147">
        <v>2.6005544878392559</v>
      </c>
      <c r="D147">
        <v>2.0506423402523604</v>
      </c>
      <c r="E147">
        <v>0.32209311143488373</v>
      </c>
      <c r="F147">
        <v>-1.1410658896113568</v>
      </c>
      <c r="G147">
        <v>-2.3966726798688875</v>
      </c>
      <c r="H147">
        <v>-2.6151220090458764</v>
      </c>
    </row>
    <row r="148" spans="1:8" x14ac:dyDescent="0.25">
      <c r="A148" t="s">
        <v>145</v>
      </c>
      <c r="B148">
        <v>4</v>
      </c>
      <c r="C148">
        <v>5.4971057717152281</v>
      </c>
      <c r="D148">
        <v>4.5153489658166404</v>
      </c>
      <c r="E148">
        <v>6.293102080909506</v>
      </c>
      <c r="F148">
        <v>6.2062091289351731</v>
      </c>
      <c r="G148">
        <v>7.9713666422702456</v>
      </c>
      <c r="H148">
        <v>7.3078458762913545</v>
      </c>
    </row>
    <row r="149" spans="1:8" x14ac:dyDescent="0.25">
      <c r="A149" t="s">
        <v>146</v>
      </c>
      <c r="B149">
        <v>-3</v>
      </c>
      <c r="C149">
        <v>-3.0767423499431845</v>
      </c>
      <c r="D149">
        <v>-2.6961580903577627</v>
      </c>
      <c r="E149">
        <v>-2.4254093822365608</v>
      </c>
      <c r="F149">
        <v>-2.0434896041613402</v>
      </c>
      <c r="G149">
        <v>-3.4657113467418847</v>
      </c>
      <c r="H149">
        <v>-2.4280607176778033</v>
      </c>
    </row>
    <row r="150" spans="1:8" x14ac:dyDescent="0.25">
      <c r="A150" t="s">
        <v>147</v>
      </c>
      <c r="B150">
        <v>-4</v>
      </c>
      <c r="C150">
        <v>-3.356068257772288</v>
      </c>
      <c r="D150">
        <v>-2.1160342855520065</v>
      </c>
      <c r="E150">
        <v>-3.2806444531494012</v>
      </c>
      <c r="F150">
        <v>-3.0276503558334245</v>
      </c>
      <c r="G150">
        <v>-1.5160771299721407</v>
      </c>
      <c r="H150">
        <v>-2.1921723590398412</v>
      </c>
    </row>
    <row r="151" spans="1:8" x14ac:dyDescent="0.25">
      <c r="A151" t="s">
        <v>148</v>
      </c>
      <c r="B151">
        <v>-1</v>
      </c>
      <c r="C151">
        <v>-2.4817979115147399</v>
      </c>
      <c r="D151">
        <v>-2.5625399446551507</v>
      </c>
      <c r="E151">
        <v>-1.6522913867701838</v>
      </c>
      <c r="F151">
        <v>-3.5204880302038442</v>
      </c>
      <c r="G151">
        <v>-3.7158764930168848</v>
      </c>
      <c r="H151">
        <v>-1.8575299161974015</v>
      </c>
    </row>
    <row r="152" spans="1:8" x14ac:dyDescent="0.25">
      <c r="A152" t="s">
        <v>149</v>
      </c>
      <c r="B152">
        <v>1</v>
      </c>
      <c r="C152">
        <v>-0.7472787832413248</v>
      </c>
      <c r="D152">
        <v>-0.84957837865568564</v>
      </c>
      <c r="E152">
        <v>-1.4610831752430617</v>
      </c>
      <c r="F152">
        <v>-1.2731903743225663</v>
      </c>
      <c r="G152">
        <v>0.31589582470296884</v>
      </c>
      <c r="H152">
        <v>0.64196761095796662</v>
      </c>
    </row>
    <row r="153" spans="1:8" x14ac:dyDescent="0.25">
      <c r="A153" t="s">
        <v>150</v>
      </c>
      <c r="B153">
        <v>-4</v>
      </c>
      <c r="C153">
        <v>-2.2908552597099727</v>
      </c>
      <c r="D153">
        <v>-1.2426686688782707</v>
      </c>
      <c r="E153">
        <v>-1.1143083078600822</v>
      </c>
      <c r="F153">
        <v>-2.6899435064653625</v>
      </c>
      <c r="G153">
        <v>-2.047738440756345</v>
      </c>
      <c r="H153">
        <v>-3.5322819051244196</v>
      </c>
    </row>
    <row r="154" spans="1:8" x14ac:dyDescent="0.25">
      <c r="A154" t="s">
        <v>151</v>
      </c>
      <c r="B154">
        <v>-5</v>
      </c>
      <c r="C154">
        <v>-5.8750836851467287</v>
      </c>
      <c r="D154">
        <v>-5.6347103829009049</v>
      </c>
      <c r="E154">
        <v>-6.4131677411968928</v>
      </c>
      <c r="F154">
        <v>-5.0104319008792686</v>
      </c>
      <c r="G154">
        <v>-4.2052900117568086</v>
      </c>
      <c r="H154">
        <v>-2.9434885486685647</v>
      </c>
    </row>
    <row r="155" spans="1:8" x14ac:dyDescent="0.25">
      <c r="A155" t="s">
        <v>152</v>
      </c>
      <c r="B155">
        <v>1</v>
      </c>
      <c r="C155">
        <v>2.2749535572864765</v>
      </c>
      <c r="D155">
        <v>0.53996953285717542</v>
      </c>
      <c r="E155">
        <v>-1.074390575771984</v>
      </c>
      <c r="F155">
        <v>-2.7991182048712493</v>
      </c>
      <c r="G155">
        <v>-1.1487930822880461</v>
      </c>
      <c r="H155">
        <v>4.9331813150837345E-2</v>
      </c>
    </row>
    <row r="156" spans="1:8" x14ac:dyDescent="0.25">
      <c r="A156" t="s">
        <v>153</v>
      </c>
      <c r="B156">
        <v>-5</v>
      </c>
      <c r="C156">
        <v>-6.0370814299323907</v>
      </c>
      <c r="D156">
        <v>-5.8566507002187134</v>
      </c>
      <c r="E156">
        <v>-6.6383618915445037</v>
      </c>
      <c r="F156">
        <v>-6.4132336936982632</v>
      </c>
      <c r="G156">
        <v>-6.5282397447403469</v>
      </c>
      <c r="H156">
        <v>-5.1637263009861698</v>
      </c>
    </row>
    <row r="157" spans="1:8" x14ac:dyDescent="0.25">
      <c r="A157" t="s">
        <v>154</v>
      </c>
      <c r="B157">
        <v>-3</v>
      </c>
      <c r="C157">
        <v>-3.9799816053804205</v>
      </c>
      <c r="D157">
        <v>-2.336779016101334</v>
      </c>
      <c r="E157">
        <v>-0.6867155141167407</v>
      </c>
      <c r="F157">
        <v>0.4441875708842109</v>
      </c>
      <c r="G157">
        <v>0.82952814150129184</v>
      </c>
      <c r="H157">
        <v>2.1900963636506887</v>
      </c>
    </row>
    <row r="158" spans="1:8" x14ac:dyDescent="0.25">
      <c r="A158" t="s">
        <v>155</v>
      </c>
      <c r="B158">
        <v>-3</v>
      </c>
      <c r="C158">
        <v>-3.3649623741058887</v>
      </c>
      <c r="D158">
        <v>-2.4571203746774057</v>
      </c>
      <c r="E158">
        <v>-1.0074801332283485</v>
      </c>
      <c r="F158">
        <v>-2.9477764092849901</v>
      </c>
      <c r="G158">
        <v>-3.5084088385922096</v>
      </c>
      <c r="H158">
        <v>-1.6198218965766289</v>
      </c>
    </row>
    <row r="159" spans="1:8" x14ac:dyDescent="0.25">
      <c r="A159" t="s">
        <v>156</v>
      </c>
      <c r="B159">
        <v>-1</v>
      </c>
      <c r="C159">
        <v>0.69614146483828598</v>
      </c>
      <c r="D159">
        <v>-0.56831019961678564</v>
      </c>
      <c r="E159">
        <v>1.1913439118229694</v>
      </c>
      <c r="F159">
        <v>-0.52537628669271008</v>
      </c>
      <c r="G159">
        <v>-1.8919432618059009</v>
      </c>
      <c r="H159">
        <v>-1.443117247115143</v>
      </c>
    </row>
    <row r="160" spans="1:8" x14ac:dyDescent="0.25">
      <c r="A160" t="s">
        <v>157</v>
      </c>
      <c r="B160">
        <v>-3</v>
      </c>
      <c r="C160">
        <v>-2.5451742400208519</v>
      </c>
      <c r="D160">
        <v>-1.6572241757730986</v>
      </c>
      <c r="E160">
        <v>-0.66870479899756363</v>
      </c>
      <c r="F160">
        <v>-1.4553350924638386</v>
      </c>
      <c r="G160">
        <v>-1.4174711764685437</v>
      </c>
      <c r="H160">
        <v>-0.33074618906327302</v>
      </c>
    </row>
    <row r="161" spans="1:8" x14ac:dyDescent="0.25">
      <c r="A161" t="s">
        <v>158</v>
      </c>
      <c r="B161">
        <v>3</v>
      </c>
      <c r="C161">
        <v>3.9960032267851293</v>
      </c>
      <c r="D161">
        <v>5.2925987133396184</v>
      </c>
      <c r="E161">
        <v>6.0620353475892923</v>
      </c>
      <c r="F161">
        <v>4.4653987743018764</v>
      </c>
      <c r="G161">
        <v>3.7903390162408961</v>
      </c>
      <c r="H161">
        <v>1.9690514131701513</v>
      </c>
    </row>
    <row r="162" spans="1:8" x14ac:dyDescent="0.25">
      <c r="A162" t="s">
        <v>159</v>
      </c>
      <c r="B162">
        <v>3</v>
      </c>
      <c r="C162">
        <v>2.8935610339039943</v>
      </c>
      <c r="D162">
        <v>1.8904507219144162</v>
      </c>
      <c r="E162">
        <v>3.378648054113528</v>
      </c>
      <c r="F162">
        <v>4.141883686030134</v>
      </c>
      <c r="G162">
        <v>4.0287551885509796</v>
      </c>
      <c r="H162">
        <v>4.2263156605297603</v>
      </c>
    </row>
    <row r="163" spans="1:8" x14ac:dyDescent="0.25">
      <c r="A163" t="s">
        <v>160</v>
      </c>
      <c r="B163">
        <v>-1</v>
      </c>
      <c r="C163">
        <v>-0.42783806945731762</v>
      </c>
      <c r="D163">
        <v>1.5269067310806883</v>
      </c>
      <c r="E163">
        <v>2.9673852507007936</v>
      </c>
      <c r="F163">
        <v>2.6276829565371473</v>
      </c>
      <c r="G163">
        <v>2.1692081575850688</v>
      </c>
      <c r="H163">
        <v>3.1057794670576229</v>
      </c>
    </row>
    <row r="164" spans="1:8" x14ac:dyDescent="0.25">
      <c r="A164" t="s">
        <v>161</v>
      </c>
      <c r="B164">
        <v>-5</v>
      </c>
      <c r="C164">
        <v>-6.0734699933387004</v>
      </c>
      <c r="D164">
        <v>-4.6788026240966207</v>
      </c>
      <c r="E164">
        <v>-4.6044729191358655</v>
      </c>
      <c r="F164">
        <v>-5.6539205396490626</v>
      </c>
      <c r="G164">
        <v>-4.6025969631781489</v>
      </c>
      <c r="H164">
        <v>-5.5850864842014056</v>
      </c>
    </row>
    <row r="165" spans="1:8" x14ac:dyDescent="0.25">
      <c r="A165" t="s">
        <v>162</v>
      </c>
      <c r="B165">
        <v>-5</v>
      </c>
      <c r="C165">
        <v>-6.1826725369070843</v>
      </c>
      <c r="D165">
        <v>-4.7303328401901386</v>
      </c>
      <c r="E165">
        <v>-4.0971036386910846</v>
      </c>
      <c r="F165">
        <v>-4.7754454908200454</v>
      </c>
      <c r="G165">
        <v>-4.4812713729496743</v>
      </c>
      <c r="H165">
        <v>-5.5437798737970425</v>
      </c>
    </row>
    <row r="166" spans="1:8" x14ac:dyDescent="0.25">
      <c r="A166" t="s">
        <v>163</v>
      </c>
      <c r="B166">
        <v>4</v>
      </c>
      <c r="C166">
        <v>3.6194712166468124</v>
      </c>
      <c r="D166">
        <v>4.4178647140102028</v>
      </c>
      <c r="E166">
        <v>3.4562913666327102</v>
      </c>
      <c r="F166">
        <v>4.3045724838825352</v>
      </c>
      <c r="G166">
        <v>5.3445763242104078</v>
      </c>
      <c r="H166">
        <v>4.1594830639147462</v>
      </c>
    </row>
    <row r="167" spans="1:8" x14ac:dyDescent="0.25">
      <c r="A167" t="s">
        <v>164</v>
      </c>
      <c r="B167">
        <v>-5</v>
      </c>
      <c r="C167">
        <v>-6.7444626328166191</v>
      </c>
      <c r="D167">
        <v>-6.0233999788893335</v>
      </c>
      <c r="E167">
        <v>-4.65762636666165</v>
      </c>
      <c r="F167">
        <v>-2.6690660494882081</v>
      </c>
      <c r="G167">
        <v>-3.7543078491294852</v>
      </c>
      <c r="H167">
        <v>-4.0840279519942584</v>
      </c>
    </row>
    <row r="168" spans="1:8" x14ac:dyDescent="0.25">
      <c r="A168" t="s">
        <v>165</v>
      </c>
      <c r="B168">
        <v>-3</v>
      </c>
      <c r="C168">
        <v>-2.6993780191508341</v>
      </c>
      <c r="D168">
        <v>-2.7252957785464025</v>
      </c>
      <c r="E168">
        <v>-2.4586381571608449</v>
      </c>
      <c r="F168">
        <v>-3.3764211673537368</v>
      </c>
      <c r="G168">
        <v>-2.2140552141355481</v>
      </c>
      <c r="H168">
        <v>-1.1613487060507466</v>
      </c>
    </row>
    <row r="169" spans="1:8" x14ac:dyDescent="0.25">
      <c r="A169" t="s">
        <v>166</v>
      </c>
      <c r="B169">
        <v>5</v>
      </c>
      <c r="C169">
        <v>5.7670562984968212</v>
      </c>
      <c r="D169">
        <v>6.4857337661099201</v>
      </c>
      <c r="E169">
        <v>5.9077229772475341</v>
      </c>
      <c r="F169">
        <v>5.0163759751137658</v>
      </c>
      <c r="G169">
        <v>6.7305976612858487</v>
      </c>
      <c r="H169">
        <v>5.4431828513479905</v>
      </c>
    </row>
    <row r="170" spans="1:8" x14ac:dyDescent="0.25">
      <c r="A170" t="s">
        <v>167</v>
      </c>
      <c r="B170">
        <v>-1</v>
      </c>
      <c r="C170">
        <v>-0.93947393984004668</v>
      </c>
      <c r="D170">
        <v>-1.2244412570200534</v>
      </c>
      <c r="E170">
        <v>-0.62871571892749589</v>
      </c>
      <c r="F170">
        <v>0.84515122466342785</v>
      </c>
      <c r="G170">
        <v>2.5802757138678789</v>
      </c>
      <c r="H170">
        <v>1.3718477297681364</v>
      </c>
    </row>
    <row r="171" spans="1:8" x14ac:dyDescent="0.25">
      <c r="A171" t="s">
        <v>168</v>
      </c>
      <c r="B171">
        <v>5</v>
      </c>
      <c r="C171">
        <v>3.9517709754851262</v>
      </c>
      <c r="D171">
        <v>3.3245489608668555</v>
      </c>
      <c r="E171">
        <v>4.1291173036410829</v>
      </c>
      <c r="F171">
        <v>2.375493369056521</v>
      </c>
      <c r="G171">
        <v>0.39029790351278182</v>
      </c>
      <c r="H171">
        <v>-0.93310095975463447</v>
      </c>
    </row>
    <row r="172" spans="1:8" x14ac:dyDescent="0.25">
      <c r="A172" t="s">
        <v>169</v>
      </c>
      <c r="B172">
        <v>-3</v>
      </c>
      <c r="C172">
        <v>-2.4261756883300891</v>
      </c>
      <c r="D172">
        <v>-0.74655473173348197</v>
      </c>
      <c r="E172">
        <v>1.1904175543601001</v>
      </c>
      <c r="F172">
        <v>2.6128384707497512</v>
      </c>
      <c r="G172">
        <v>2.4678863339757928</v>
      </c>
      <c r="H172">
        <v>1.8958639561214983</v>
      </c>
    </row>
    <row r="173" spans="1:8" x14ac:dyDescent="0.25">
      <c r="A173" t="s">
        <v>170</v>
      </c>
      <c r="B173">
        <v>-5</v>
      </c>
      <c r="C173">
        <v>-3.8236465402559823</v>
      </c>
      <c r="D173">
        <v>-4.2794232501562943</v>
      </c>
      <c r="E173">
        <v>-2.3857935132860195</v>
      </c>
      <c r="F173">
        <v>-4.0070928973056352</v>
      </c>
      <c r="G173">
        <v>-2.4251262843545813</v>
      </c>
      <c r="H173">
        <v>-4.2190825521190813</v>
      </c>
    </row>
    <row r="174" spans="1:8" x14ac:dyDescent="0.25">
      <c r="A174" t="s">
        <v>171</v>
      </c>
      <c r="B174">
        <v>-1</v>
      </c>
      <c r="C174">
        <v>-0.72856211679491878</v>
      </c>
      <c r="D174">
        <v>5.3097050304092619E-2</v>
      </c>
      <c r="E174">
        <v>-1.5166388184307888</v>
      </c>
      <c r="F174">
        <v>-3.4853199859444435</v>
      </c>
      <c r="G174">
        <v>-3.8414609161660422</v>
      </c>
      <c r="H174">
        <v>-3.1761207702175516</v>
      </c>
    </row>
    <row r="175" spans="1:8" x14ac:dyDescent="0.25">
      <c r="A175" t="s">
        <v>172</v>
      </c>
      <c r="B175">
        <v>5</v>
      </c>
      <c r="C175">
        <v>3.5866227921344258</v>
      </c>
      <c r="D175">
        <v>4.0549758375973806</v>
      </c>
      <c r="E175">
        <v>3.0345117867097269</v>
      </c>
      <c r="F175">
        <v>1.291802668728304</v>
      </c>
      <c r="G175">
        <v>2.9029579017506695</v>
      </c>
      <c r="H175">
        <v>1.066847140256256</v>
      </c>
    </row>
    <row r="176" spans="1:8" x14ac:dyDescent="0.25">
      <c r="A176" t="s">
        <v>173</v>
      </c>
      <c r="B176">
        <v>-4</v>
      </c>
      <c r="C176">
        <v>-3.9057811648479213</v>
      </c>
      <c r="D176">
        <v>-2.9467232979978428</v>
      </c>
      <c r="E176">
        <v>-3.2076230057127444</v>
      </c>
      <c r="F176">
        <v>-1.479875808218392</v>
      </c>
      <c r="G176">
        <v>-0.32609913715014915</v>
      </c>
      <c r="H176">
        <v>-2.1403757540828918</v>
      </c>
    </row>
    <row r="177" spans="1:8" x14ac:dyDescent="0.25">
      <c r="A177" t="s">
        <v>174</v>
      </c>
      <c r="B177">
        <v>2</v>
      </c>
      <c r="C177">
        <v>0.66353229837331451</v>
      </c>
      <c r="D177">
        <v>0.79852861299420175</v>
      </c>
      <c r="E177">
        <v>-1.0645757869428416</v>
      </c>
      <c r="F177">
        <v>-0.41686712793426395</v>
      </c>
      <c r="G177">
        <v>-1.9194972754442556</v>
      </c>
      <c r="H177">
        <v>-0.5135329776915234</v>
      </c>
    </row>
    <row r="178" spans="1:8" x14ac:dyDescent="0.25">
      <c r="A178" t="s">
        <v>175</v>
      </c>
      <c r="B178">
        <v>4</v>
      </c>
      <c r="C178">
        <v>2.5903079508705167</v>
      </c>
      <c r="D178">
        <v>2.7398904654659315</v>
      </c>
      <c r="E178">
        <v>2.344545839863045</v>
      </c>
      <c r="F178">
        <v>1.095556194003954</v>
      </c>
      <c r="G178">
        <v>-0.45183272955675813</v>
      </c>
      <c r="H178">
        <v>1.3502237277015805</v>
      </c>
    </row>
    <row r="179" spans="1:8" x14ac:dyDescent="0.25">
      <c r="A179" t="s">
        <v>176</v>
      </c>
      <c r="B179">
        <v>-1</v>
      </c>
      <c r="C179">
        <v>-2.6189094019608068</v>
      </c>
      <c r="D179">
        <v>-1.8894465433236274</v>
      </c>
      <c r="E179">
        <v>-5.0622454978516362E-2</v>
      </c>
      <c r="F179">
        <v>-0.10493522013797296</v>
      </c>
      <c r="G179">
        <v>-1.4580460629335779</v>
      </c>
      <c r="H179">
        <v>-2.6282838695101436</v>
      </c>
    </row>
    <row r="180" spans="1:8" x14ac:dyDescent="0.25">
      <c r="A180" t="s">
        <v>177</v>
      </c>
      <c r="B180">
        <v>-3</v>
      </c>
      <c r="C180">
        <v>-4.4133982532239173</v>
      </c>
      <c r="D180">
        <v>-4.4624327142858782</v>
      </c>
      <c r="E180">
        <v>-4.6686679288123987</v>
      </c>
      <c r="F180">
        <v>-4.4966009508778821</v>
      </c>
      <c r="G180">
        <v>-6.1815524235374948</v>
      </c>
      <c r="H180">
        <v>-6.2943807532802918</v>
      </c>
    </row>
    <row r="181" spans="1:8" x14ac:dyDescent="0.25">
      <c r="A181" t="s">
        <v>178</v>
      </c>
      <c r="B181">
        <v>-4</v>
      </c>
      <c r="C181">
        <v>-5.5951131852769223</v>
      </c>
      <c r="D181">
        <v>-7.1432223454467128</v>
      </c>
      <c r="E181">
        <v>-5.973478833604343</v>
      </c>
      <c r="F181">
        <v>-4.1851481379363102</v>
      </c>
      <c r="G181">
        <v>-2.5628912000606121</v>
      </c>
      <c r="H181">
        <v>-2.625260323027689</v>
      </c>
    </row>
    <row r="182" spans="1:8" x14ac:dyDescent="0.25">
      <c r="A182" t="s">
        <v>179</v>
      </c>
      <c r="B182">
        <v>2</v>
      </c>
      <c r="C182">
        <v>1.6956210501072593</v>
      </c>
      <c r="D182">
        <v>2.5601683586638178</v>
      </c>
      <c r="E182">
        <v>2.7721202913282816</v>
      </c>
      <c r="F182">
        <v>3.3756820481348946</v>
      </c>
      <c r="G182">
        <v>2.1685162116286865</v>
      </c>
      <c r="H182">
        <v>2.9892772571559583</v>
      </c>
    </row>
    <row r="183" spans="1:8" x14ac:dyDescent="0.25">
      <c r="A183" t="s">
        <v>180</v>
      </c>
      <c r="B183">
        <v>-5</v>
      </c>
      <c r="C183">
        <v>-3.0623902290323319</v>
      </c>
      <c r="D183">
        <v>-2.6510266021634834</v>
      </c>
      <c r="E183">
        <v>-1.079923862063827</v>
      </c>
      <c r="F183">
        <v>-2.03131096598907</v>
      </c>
      <c r="G183">
        <v>-0.86844679561999483</v>
      </c>
      <c r="H183">
        <v>0.8053948230560195</v>
      </c>
    </row>
    <row r="184" spans="1:8" x14ac:dyDescent="0.25">
      <c r="A184" t="s">
        <v>181</v>
      </c>
      <c r="B184">
        <v>-5</v>
      </c>
      <c r="C184">
        <v>-5.2965698087517525</v>
      </c>
      <c r="D184">
        <v>-4.0802526397671635</v>
      </c>
      <c r="E184">
        <v>-5.0725501480625859</v>
      </c>
      <c r="F184">
        <v>-4.388560888967163</v>
      </c>
      <c r="G184">
        <v>-2.6882431895841878</v>
      </c>
      <c r="H184">
        <v>-2.3383236767950293</v>
      </c>
    </row>
    <row r="185" spans="1:8" x14ac:dyDescent="0.25">
      <c r="A185" t="s">
        <v>182</v>
      </c>
      <c r="B185">
        <v>1</v>
      </c>
      <c r="C185">
        <v>2.1375804730537347</v>
      </c>
      <c r="D185">
        <v>1.8619690223605736</v>
      </c>
      <c r="E185">
        <v>2.8674180280840744</v>
      </c>
      <c r="F185">
        <v>2.1135563330050893</v>
      </c>
      <c r="G185">
        <v>2.32103565765863</v>
      </c>
      <c r="H185">
        <v>1.2350216058465766</v>
      </c>
    </row>
    <row r="186" spans="1:8" x14ac:dyDescent="0.25">
      <c r="A186" t="s">
        <v>183</v>
      </c>
      <c r="B186">
        <v>-4</v>
      </c>
      <c r="C186">
        <v>-3.7112169938201927</v>
      </c>
      <c r="D186">
        <v>-4.832515707918537</v>
      </c>
      <c r="E186">
        <v>-5.4393631969355427</v>
      </c>
      <c r="F186">
        <v>-5.504728312599604</v>
      </c>
      <c r="G186">
        <v>-5.5777484632819583</v>
      </c>
      <c r="H186">
        <v>-5.4459886026911395</v>
      </c>
    </row>
    <row r="187" spans="1:8" x14ac:dyDescent="0.25">
      <c r="A187" t="s">
        <v>184</v>
      </c>
      <c r="B187">
        <v>-1</v>
      </c>
      <c r="C187">
        <v>-1.2618306231101184</v>
      </c>
      <c r="D187">
        <v>-1.9050598658019662</v>
      </c>
      <c r="E187">
        <v>-0.2371339544542308</v>
      </c>
      <c r="F187">
        <v>8.5960126436767759E-2</v>
      </c>
      <c r="G187">
        <v>0.65041728238635121</v>
      </c>
      <c r="H187">
        <v>-0.31790505178435691</v>
      </c>
    </row>
    <row r="188" spans="1:8" x14ac:dyDescent="0.25">
      <c r="A188" t="s">
        <v>185</v>
      </c>
      <c r="B188">
        <v>2</v>
      </c>
      <c r="C188">
        <v>3.9948292073513443</v>
      </c>
      <c r="D188">
        <v>5.395717289494451</v>
      </c>
      <c r="E188">
        <v>6.891545481451578</v>
      </c>
      <c r="F188">
        <v>6.308382187171123</v>
      </c>
      <c r="G188">
        <v>5.3376769110780433</v>
      </c>
      <c r="H188">
        <v>6.8038667535314374</v>
      </c>
    </row>
    <row r="189" spans="1:8" x14ac:dyDescent="0.25">
      <c r="A189" t="s">
        <v>186</v>
      </c>
      <c r="B189">
        <v>0</v>
      </c>
      <c r="C189">
        <v>1.0359992569469458</v>
      </c>
      <c r="D189">
        <v>1.6937590443260566</v>
      </c>
      <c r="E189">
        <v>-0.23633810397676447</v>
      </c>
      <c r="F189">
        <v>-0.10859361917087584</v>
      </c>
      <c r="G189">
        <v>-1.2093666319201484</v>
      </c>
      <c r="H189">
        <v>-2.4402762676058396</v>
      </c>
    </row>
    <row r="190" spans="1:8" x14ac:dyDescent="0.25">
      <c r="A190" t="s">
        <v>187</v>
      </c>
      <c r="B190">
        <v>4</v>
      </c>
      <c r="C190">
        <v>5.1725521740182421</v>
      </c>
      <c r="D190">
        <v>6.0737890960951209</v>
      </c>
      <c r="E190">
        <v>6.7156629765232161</v>
      </c>
      <c r="F190">
        <v>5.1247667568304589</v>
      </c>
      <c r="G190">
        <v>5.0030235510735412</v>
      </c>
      <c r="H190">
        <v>5.6279794661258205</v>
      </c>
    </row>
    <row r="191" spans="1:8" x14ac:dyDescent="0.25">
      <c r="A191" t="s">
        <v>188</v>
      </c>
      <c r="B191">
        <v>-1</v>
      </c>
      <c r="C191">
        <v>-1.5273248975909519</v>
      </c>
      <c r="D191">
        <v>-1.7166272252129375</v>
      </c>
      <c r="E191">
        <v>-2.1643816909755067</v>
      </c>
      <c r="F191">
        <v>-4.0297289152666016</v>
      </c>
      <c r="G191">
        <v>-2.2064247825193846</v>
      </c>
      <c r="H191">
        <v>-0.22640483666144684</v>
      </c>
    </row>
    <row r="192" spans="1:8" x14ac:dyDescent="0.25">
      <c r="A192" t="s">
        <v>189</v>
      </c>
      <c r="B192">
        <v>3</v>
      </c>
      <c r="C192">
        <v>3.4182318958317142</v>
      </c>
      <c r="D192">
        <v>3.4094660596734201</v>
      </c>
      <c r="E192">
        <v>1.9381259386612908</v>
      </c>
      <c r="F192">
        <v>5.8315852132490242E-2</v>
      </c>
      <c r="G192">
        <v>1.6343420911953692</v>
      </c>
      <c r="H192">
        <v>0.86585416965192152</v>
      </c>
    </row>
    <row r="193" spans="1:8" x14ac:dyDescent="0.25">
      <c r="A193" t="s">
        <v>190</v>
      </c>
      <c r="B193">
        <v>5</v>
      </c>
      <c r="C193">
        <v>3.68322245985728</v>
      </c>
      <c r="D193">
        <v>4.6096891342473896</v>
      </c>
      <c r="E193">
        <v>4.5289649443881128</v>
      </c>
      <c r="F193">
        <v>5.1411182667118798</v>
      </c>
      <c r="G193">
        <v>3.2641724401148764</v>
      </c>
      <c r="H193">
        <v>4.9630984962488274</v>
      </c>
    </row>
    <row r="194" spans="1:8" x14ac:dyDescent="0.25">
      <c r="A194" t="s">
        <v>191</v>
      </c>
      <c r="B194">
        <v>-1</v>
      </c>
      <c r="C194">
        <v>0.1527173863148632</v>
      </c>
      <c r="D194">
        <v>0.80639674323086652</v>
      </c>
      <c r="E194">
        <v>2.7568168855100232</v>
      </c>
      <c r="F194">
        <v>0.77161412518743289</v>
      </c>
      <c r="G194">
        <v>2.6847839091248282</v>
      </c>
      <c r="H194">
        <v>1.4546494649162018</v>
      </c>
    </row>
    <row r="195" spans="1:8" x14ac:dyDescent="0.25">
      <c r="A195" t="s">
        <v>192</v>
      </c>
      <c r="B195">
        <v>3</v>
      </c>
      <c r="C195">
        <v>4.9017730837862183</v>
      </c>
      <c r="D195">
        <v>5.9485219796756699</v>
      </c>
      <c r="E195">
        <v>6.9497061435522482</v>
      </c>
      <c r="F195">
        <v>5.4986785881967464</v>
      </c>
      <c r="G195">
        <v>4.8092451043857638</v>
      </c>
      <c r="H195">
        <v>3.1491950555783115</v>
      </c>
    </row>
    <row r="196" spans="1:8" x14ac:dyDescent="0.25">
      <c r="A196" t="s">
        <v>193</v>
      </c>
      <c r="B196">
        <v>-4</v>
      </c>
      <c r="C196">
        <v>-4.2378289629934258</v>
      </c>
      <c r="D196">
        <v>-3.6424269649162868</v>
      </c>
      <c r="E196">
        <v>-2.7548145894364149</v>
      </c>
      <c r="F196">
        <v>-1.1387524219995191</v>
      </c>
      <c r="G196">
        <v>-0.70001187153279609</v>
      </c>
      <c r="H196">
        <v>-1.5435062117930656</v>
      </c>
    </row>
    <row r="197" spans="1:8" x14ac:dyDescent="0.25">
      <c r="A197" t="s">
        <v>194</v>
      </c>
      <c r="B197">
        <v>-1</v>
      </c>
      <c r="C197">
        <v>-1.3970362549290933</v>
      </c>
      <c r="D197">
        <v>-0.66048272130005126</v>
      </c>
      <c r="E197">
        <v>-1.4087982607268121</v>
      </c>
      <c r="F197">
        <v>-1.7236544929840192</v>
      </c>
      <c r="G197">
        <v>-1.8113064807535082</v>
      </c>
      <c r="H197">
        <v>-3.2680652080925841</v>
      </c>
    </row>
    <row r="198" spans="1:8" x14ac:dyDescent="0.25">
      <c r="A198" t="s">
        <v>195</v>
      </c>
      <c r="B198">
        <v>-3</v>
      </c>
      <c r="C198">
        <v>-3.9173372201477363</v>
      </c>
      <c r="D198">
        <v>-3.4789400888825952</v>
      </c>
      <c r="E198">
        <v>-1.832656835755504</v>
      </c>
      <c r="F198">
        <v>-1.5816026819535582</v>
      </c>
      <c r="G198">
        <v>-1.6667913652763939</v>
      </c>
      <c r="H198">
        <v>-0.68538358795732091</v>
      </c>
    </row>
    <row r="199" spans="1:8" x14ac:dyDescent="0.25">
      <c r="A199" t="s">
        <v>196</v>
      </c>
      <c r="B199">
        <v>3</v>
      </c>
      <c r="C199">
        <v>2.5479956068101988</v>
      </c>
      <c r="D199">
        <v>2.4148114639447584</v>
      </c>
      <c r="E199">
        <v>4.3126428555061755</v>
      </c>
      <c r="F199">
        <v>5.7043249692694236</v>
      </c>
      <c r="G199">
        <v>4.6294543854942027</v>
      </c>
      <c r="H199">
        <v>4.0239646444686077</v>
      </c>
    </row>
    <row r="200" spans="1:8" x14ac:dyDescent="0.25">
      <c r="A200" t="s">
        <v>197</v>
      </c>
      <c r="B200">
        <v>1</v>
      </c>
      <c r="C200">
        <v>1.0793158512259335</v>
      </c>
      <c r="D200">
        <v>0.98857853719226707</v>
      </c>
      <c r="E200">
        <v>1.2599353261005275</v>
      </c>
      <c r="F200">
        <v>2.6614535047774339</v>
      </c>
      <c r="G200">
        <v>1.3727741786267313</v>
      </c>
      <c r="H200">
        <v>1.4572547780955571</v>
      </c>
    </row>
    <row r="201" spans="1:8" x14ac:dyDescent="0.25">
      <c r="A201" t="s">
        <v>198</v>
      </c>
      <c r="B201">
        <v>-3</v>
      </c>
      <c r="C201">
        <v>-1.3396248148337095</v>
      </c>
      <c r="D201">
        <v>-1.8852207653219435</v>
      </c>
      <c r="E201">
        <v>-2.6762364270486172</v>
      </c>
      <c r="F201">
        <v>-1.2700350073101432</v>
      </c>
      <c r="G201">
        <v>-2.6277649681609323</v>
      </c>
      <c r="H201">
        <v>-3.9147773192094433</v>
      </c>
    </row>
    <row r="202" spans="1:8" x14ac:dyDescent="0.25">
      <c r="A202" t="s">
        <v>199</v>
      </c>
      <c r="B202">
        <v>-4</v>
      </c>
      <c r="C202">
        <v>-3.3681745833617129</v>
      </c>
      <c r="D202">
        <v>-2.3227942435640103</v>
      </c>
      <c r="E202">
        <v>-2.8497985427889443</v>
      </c>
      <c r="F202">
        <v>-1.8552004500657269</v>
      </c>
      <c r="G202">
        <v>-1.8001894788762591</v>
      </c>
      <c r="H202">
        <v>-1.0024984847727132</v>
      </c>
    </row>
    <row r="203" spans="1:8" x14ac:dyDescent="0.25">
      <c r="A203" t="s">
        <v>200</v>
      </c>
      <c r="B203">
        <v>1</v>
      </c>
      <c r="C203">
        <v>-0.32508366935124666</v>
      </c>
      <c r="D203">
        <v>1.106153803683108</v>
      </c>
      <c r="E203">
        <v>1.896259015303575</v>
      </c>
      <c r="F203">
        <v>1.6123316523819029</v>
      </c>
      <c r="G203">
        <v>2.6743002310190978</v>
      </c>
      <c r="H203">
        <v>3.1634112185634216</v>
      </c>
    </row>
    <row r="204" spans="1:8" x14ac:dyDescent="0.25">
      <c r="A204" t="s">
        <v>201</v>
      </c>
      <c r="B204">
        <v>1</v>
      </c>
      <c r="C204">
        <v>1.1687817406298069</v>
      </c>
      <c r="D204">
        <v>0.18227580990556635</v>
      </c>
      <c r="E204">
        <v>0.37734848622179795</v>
      </c>
      <c r="F204">
        <v>0.29802908299269637</v>
      </c>
      <c r="G204">
        <v>-0.88812432970629906</v>
      </c>
      <c r="H204">
        <v>-1.5685301513014238</v>
      </c>
    </row>
    <row r="205" spans="1:8" x14ac:dyDescent="0.25">
      <c r="A205" t="s">
        <v>202</v>
      </c>
      <c r="B205">
        <v>4</v>
      </c>
      <c r="C205">
        <v>2.3864880106235482</v>
      </c>
      <c r="D205">
        <v>0.82033482173876848</v>
      </c>
      <c r="E205">
        <v>-0.61747856520541156</v>
      </c>
      <c r="F205">
        <v>0.90123546276054434</v>
      </c>
      <c r="G205">
        <v>-0.65192359848776027</v>
      </c>
      <c r="H205">
        <v>0.59167504040309327</v>
      </c>
    </row>
    <row r="206" spans="1:8" x14ac:dyDescent="0.25">
      <c r="A206" t="s">
        <v>203</v>
      </c>
      <c r="B206">
        <v>-3</v>
      </c>
      <c r="C206">
        <v>-1.0815912546788833</v>
      </c>
      <c r="D206">
        <v>-3.0045574003618474</v>
      </c>
      <c r="E206">
        <v>-2.0784564661476685</v>
      </c>
      <c r="F206">
        <v>-3.7901012393383668</v>
      </c>
      <c r="G206">
        <v>-3.4326952958585166</v>
      </c>
      <c r="H206">
        <v>-1.7943305945997761</v>
      </c>
    </row>
    <row r="207" spans="1:8" x14ac:dyDescent="0.25">
      <c r="A207" t="s">
        <v>204</v>
      </c>
      <c r="B207">
        <v>4</v>
      </c>
      <c r="C207">
        <v>2.9187430129830378</v>
      </c>
      <c r="D207">
        <v>4.6341951534053285</v>
      </c>
      <c r="E207">
        <v>5.0818436487213958</v>
      </c>
      <c r="F207">
        <v>3.0954283621748546</v>
      </c>
      <c r="G207">
        <v>2.6348218885373456</v>
      </c>
      <c r="H207">
        <v>4.1204793720824062</v>
      </c>
    </row>
    <row r="208" spans="1:8" x14ac:dyDescent="0.25">
      <c r="A208" t="s">
        <v>205</v>
      </c>
      <c r="B208">
        <v>4</v>
      </c>
      <c r="C208">
        <v>5.9907863768705152</v>
      </c>
      <c r="D208">
        <v>4.7743358173220027</v>
      </c>
      <c r="E208">
        <v>4.0019953227205374</v>
      </c>
      <c r="F208">
        <v>3.9395408909638459</v>
      </c>
      <c r="G208">
        <v>4.4925103088236185</v>
      </c>
      <c r="H208">
        <v>3.7830645332923556</v>
      </c>
    </row>
    <row r="209" spans="1:8" x14ac:dyDescent="0.25">
      <c r="A209" t="s">
        <v>206</v>
      </c>
      <c r="B209">
        <v>-1</v>
      </c>
      <c r="C209">
        <v>-1.5266934757806445</v>
      </c>
      <c r="D209">
        <v>-1.8123053068652442</v>
      </c>
      <c r="E209">
        <v>-1.3226309975446786</v>
      </c>
      <c r="F209">
        <v>-0.46935993745709581</v>
      </c>
      <c r="G209">
        <v>-0.22764483488007592</v>
      </c>
      <c r="H209">
        <v>-1.6860525312279084</v>
      </c>
    </row>
    <row r="210" spans="1:8" x14ac:dyDescent="0.25">
      <c r="A210" t="s">
        <v>207</v>
      </c>
      <c r="B210">
        <v>0</v>
      </c>
      <c r="C210">
        <v>1.7736685602449267</v>
      </c>
      <c r="D210">
        <v>0.77094851516851426</v>
      </c>
      <c r="E210">
        <v>1.2802064829687532</v>
      </c>
      <c r="F210">
        <v>-0.71393064237971693</v>
      </c>
      <c r="G210">
        <v>-0.26812637348108037</v>
      </c>
      <c r="H210">
        <v>-1.1764183831530106</v>
      </c>
    </row>
    <row r="211" spans="1:8" x14ac:dyDescent="0.25">
      <c r="A211" t="s">
        <v>208</v>
      </c>
      <c r="B211">
        <v>1</v>
      </c>
      <c r="C211">
        <v>1.8540634150878459</v>
      </c>
      <c r="D211">
        <v>3.7834288163172669</v>
      </c>
      <c r="E211">
        <v>2.2588804731009811</v>
      </c>
      <c r="F211">
        <v>0.94836359837426976</v>
      </c>
      <c r="G211">
        <v>6.8002884482173176E-2</v>
      </c>
      <c r="H211">
        <v>-1.43767220990074</v>
      </c>
    </row>
    <row r="212" spans="1:8" x14ac:dyDescent="0.25">
      <c r="A212" t="s">
        <v>209</v>
      </c>
      <c r="B212">
        <v>-5</v>
      </c>
      <c r="C212">
        <v>-6.3115426312512888</v>
      </c>
      <c r="D212">
        <v>-5.8022621988458214</v>
      </c>
      <c r="E212">
        <v>-5.2419204316439467</v>
      </c>
      <c r="F212">
        <v>-4.3482660185432405</v>
      </c>
      <c r="G212">
        <v>-3.2423236219920724</v>
      </c>
      <c r="H212">
        <v>-2.4487273987469442</v>
      </c>
    </row>
    <row r="213" spans="1:8" x14ac:dyDescent="0.25">
      <c r="A213" t="s">
        <v>210</v>
      </c>
      <c r="B213">
        <v>3</v>
      </c>
      <c r="C213">
        <v>1.8508887699562817</v>
      </c>
      <c r="D213">
        <v>2.5337738097819456</v>
      </c>
      <c r="E213">
        <v>4.447946728661381</v>
      </c>
      <c r="F213">
        <v>4.8061920705303471</v>
      </c>
      <c r="G213">
        <v>5.9764364629425142</v>
      </c>
      <c r="H213">
        <v>4.2432188751824551</v>
      </c>
    </row>
    <row r="214" spans="1:8" x14ac:dyDescent="0.25">
      <c r="A214" t="s">
        <v>211</v>
      </c>
      <c r="B214">
        <v>3</v>
      </c>
      <c r="C214">
        <v>1.6915024529303424</v>
      </c>
      <c r="D214">
        <v>2.9451638667700584</v>
      </c>
      <c r="E214">
        <v>2.145795340409582</v>
      </c>
      <c r="F214">
        <v>0.21922732806632972</v>
      </c>
      <c r="G214">
        <v>1.1608235376538976</v>
      </c>
      <c r="H214">
        <v>0.47280433870761485</v>
      </c>
    </row>
    <row r="215" spans="1:8" x14ac:dyDescent="0.25">
      <c r="A215" t="s">
        <v>212</v>
      </c>
      <c r="B215">
        <v>3</v>
      </c>
      <c r="C215">
        <v>3.9648214566888722</v>
      </c>
      <c r="D215">
        <v>5.7969010214258567</v>
      </c>
      <c r="E215">
        <v>4.0162718471415486</v>
      </c>
      <c r="F215">
        <v>3.5165174816834401</v>
      </c>
      <c r="G215">
        <v>1.5264951378924092</v>
      </c>
      <c r="H215">
        <v>1.7264083434190289</v>
      </c>
    </row>
    <row r="216" spans="1:8" x14ac:dyDescent="0.25">
      <c r="A216" t="s">
        <v>213</v>
      </c>
      <c r="B216">
        <v>3</v>
      </c>
      <c r="C216">
        <v>3.6318635711209293</v>
      </c>
      <c r="D216">
        <v>1.7541590888570249</v>
      </c>
      <c r="E216">
        <v>0.92905097674332326</v>
      </c>
      <c r="F216">
        <v>1.3236724004219336</v>
      </c>
      <c r="G216">
        <v>-0.43326851254633691</v>
      </c>
      <c r="H216">
        <v>-0.30412307588057441</v>
      </c>
    </row>
    <row r="217" spans="1:8" x14ac:dyDescent="0.25">
      <c r="A217" t="s">
        <v>214</v>
      </c>
      <c r="B217">
        <v>-5</v>
      </c>
      <c r="C217">
        <v>-6.5357092839011237</v>
      </c>
      <c r="D217">
        <v>-6.9857405453918187</v>
      </c>
      <c r="E217">
        <v>-7.2521775511845696</v>
      </c>
      <c r="F217">
        <v>-6.1987292749947311</v>
      </c>
      <c r="G217">
        <v>-4.3032472906042241</v>
      </c>
      <c r="H217">
        <v>-4.752377895446565</v>
      </c>
    </row>
    <row r="218" spans="1:8" x14ac:dyDescent="0.25">
      <c r="A218" t="s">
        <v>215</v>
      </c>
      <c r="B218">
        <v>2</v>
      </c>
      <c r="C218">
        <v>3.274914777629359</v>
      </c>
      <c r="D218">
        <v>4.4168686672237989</v>
      </c>
      <c r="E218">
        <v>4.8078383424485001</v>
      </c>
      <c r="F218">
        <v>4.647950863915689</v>
      </c>
      <c r="G218">
        <v>5.3864756768120454</v>
      </c>
      <c r="H218">
        <v>6.6659430111920788</v>
      </c>
    </row>
    <row r="219" spans="1:8" x14ac:dyDescent="0.25">
      <c r="A219" t="s">
        <v>216</v>
      </c>
      <c r="B219">
        <v>-4</v>
      </c>
      <c r="C219">
        <v>-3.9776140802729318</v>
      </c>
      <c r="D219">
        <v>-2.0610600115877338</v>
      </c>
      <c r="E219">
        <v>-0.2949022338206051</v>
      </c>
      <c r="F219">
        <v>-0.97649547185093732</v>
      </c>
      <c r="G219">
        <v>-2.8305755133107646</v>
      </c>
      <c r="H219">
        <v>-2.7568031281860601</v>
      </c>
    </row>
    <row r="220" spans="1:8" x14ac:dyDescent="0.25">
      <c r="A220" t="s">
        <v>217</v>
      </c>
      <c r="B220">
        <v>1</v>
      </c>
      <c r="C220">
        <v>-0.71590992061512715</v>
      </c>
      <c r="D220">
        <v>-0.39723898222863907</v>
      </c>
      <c r="E220">
        <v>-0.22765243410637259</v>
      </c>
      <c r="F220">
        <v>-0.79283052317963554</v>
      </c>
      <c r="G220">
        <v>-0.41891858717599506</v>
      </c>
      <c r="H220">
        <v>0.54247853056611817</v>
      </c>
    </row>
    <row r="221" spans="1:8" x14ac:dyDescent="0.25">
      <c r="A221" t="s">
        <v>218</v>
      </c>
      <c r="B221">
        <v>2</v>
      </c>
      <c r="C221">
        <v>1.106044029130822</v>
      </c>
      <c r="D221">
        <v>-0.46740585978182603</v>
      </c>
      <c r="E221">
        <v>-0.71177841280252307</v>
      </c>
      <c r="F221">
        <v>0.26521048233719524</v>
      </c>
      <c r="G221">
        <v>0.92935950835380732</v>
      </c>
      <c r="H221">
        <v>1.2546594249800744</v>
      </c>
    </row>
    <row r="222" spans="1:8" x14ac:dyDescent="0.25">
      <c r="A222" t="s">
        <v>219</v>
      </c>
      <c r="B222">
        <v>3</v>
      </c>
      <c r="C222">
        <v>1.4658338218620317</v>
      </c>
      <c r="D222">
        <v>3.2292309485852719</v>
      </c>
      <c r="E222">
        <v>4.9721332992015483</v>
      </c>
      <c r="F222">
        <v>5.667697697286151</v>
      </c>
      <c r="G222">
        <v>5.6310636770614728</v>
      </c>
      <c r="H222">
        <v>5.7962428629637603</v>
      </c>
    </row>
    <row r="223" spans="1:8" x14ac:dyDescent="0.25">
      <c r="A223" t="s">
        <v>220</v>
      </c>
      <c r="B223">
        <v>-5</v>
      </c>
      <c r="C223">
        <v>-3.4183470505224163</v>
      </c>
      <c r="D223">
        <v>-1.8836454002474232</v>
      </c>
      <c r="E223">
        <v>-0.12631713102194242</v>
      </c>
      <c r="F223">
        <v>1.7279140375591329</v>
      </c>
      <c r="G223">
        <v>2.7833352926449937</v>
      </c>
      <c r="H223">
        <v>4.3725312935380813</v>
      </c>
    </row>
    <row r="224" spans="1:8" x14ac:dyDescent="0.25">
      <c r="A224" t="s">
        <v>221</v>
      </c>
      <c r="B224">
        <v>-5</v>
      </c>
      <c r="C224">
        <v>-3.763996748061492</v>
      </c>
      <c r="D224">
        <v>-5.6563852843687101</v>
      </c>
      <c r="E224">
        <v>-3.8753455144946205</v>
      </c>
      <c r="F224">
        <v>-2.5933764123265672</v>
      </c>
      <c r="G224">
        <v>-1.207442043635198</v>
      </c>
      <c r="H224">
        <v>0.67376088347898433</v>
      </c>
    </row>
    <row r="225" spans="1:8" x14ac:dyDescent="0.25">
      <c r="A225" t="s">
        <v>222</v>
      </c>
      <c r="B225">
        <v>-4</v>
      </c>
      <c r="C225">
        <v>-4.0498671489329272</v>
      </c>
      <c r="D225">
        <v>-3.173495314397071</v>
      </c>
      <c r="E225">
        <v>-4.2049912563116374</v>
      </c>
      <c r="F225">
        <v>-3.0393138269945434</v>
      </c>
      <c r="G225">
        <v>-4.9174968474910212</v>
      </c>
      <c r="H225">
        <v>-3.1033535410162196</v>
      </c>
    </row>
    <row r="226" spans="1:8" x14ac:dyDescent="0.25">
      <c r="A226" t="s">
        <v>223</v>
      </c>
      <c r="B226">
        <v>-4</v>
      </c>
      <c r="C226">
        <v>-2.1664349163278196</v>
      </c>
      <c r="D226">
        <v>-3.7685444920036848</v>
      </c>
      <c r="E226">
        <v>-3.1483508635135018</v>
      </c>
      <c r="F226">
        <v>-3.3430933050257172</v>
      </c>
      <c r="G226">
        <v>-4.8307352554578973</v>
      </c>
      <c r="H226">
        <v>-2.927948011163791</v>
      </c>
    </row>
    <row r="227" spans="1:8" x14ac:dyDescent="0.25">
      <c r="A227" t="s">
        <v>224</v>
      </c>
      <c r="B227">
        <v>2</v>
      </c>
      <c r="C227">
        <v>3.3313552335984262</v>
      </c>
      <c r="D227">
        <v>3.7788905217617401</v>
      </c>
      <c r="E227">
        <v>2.8365818339927671</v>
      </c>
      <c r="F227">
        <v>0.88022846331755611</v>
      </c>
      <c r="G227">
        <v>-1.0385512485407515</v>
      </c>
      <c r="H227">
        <v>-0.48304919006712588</v>
      </c>
    </row>
    <row r="228" spans="1:8" x14ac:dyDescent="0.25">
      <c r="A228" t="s">
        <v>225</v>
      </c>
      <c r="B228">
        <v>-1</v>
      </c>
      <c r="C228">
        <v>0.84767462903551483</v>
      </c>
      <c r="D228">
        <v>-0.68693281187285127</v>
      </c>
      <c r="E228">
        <v>-0.13531002521713908</v>
      </c>
      <c r="F228">
        <v>-1.08365806148361</v>
      </c>
      <c r="G228">
        <v>-1.9159806027237196</v>
      </c>
      <c r="H228">
        <v>-0.10419664937712936</v>
      </c>
    </row>
    <row r="229" spans="1:8" x14ac:dyDescent="0.25">
      <c r="A229" t="s">
        <v>226</v>
      </c>
      <c r="B229">
        <v>3</v>
      </c>
      <c r="C229">
        <v>3.6707809551095991</v>
      </c>
      <c r="D229">
        <v>4.1661074394304798</v>
      </c>
      <c r="E229">
        <v>4.0855098870455215</v>
      </c>
      <c r="F229">
        <v>5.2702717700833377</v>
      </c>
      <c r="G229">
        <v>5.8620696029118715</v>
      </c>
      <c r="H229">
        <v>4.6577347420990165</v>
      </c>
    </row>
    <row r="230" spans="1:8" x14ac:dyDescent="0.25">
      <c r="A230" t="s">
        <v>227</v>
      </c>
      <c r="B230">
        <v>-5</v>
      </c>
      <c r="C230">
        <v>-3.0915179708540914</v>
      </c>
      <c r="D230">
        <v>-1.5477824600826393</v>
      </c>
      <c r="E230">
        <v>-1.8238412389962106</v>
      </c>
      <c r="F230">
        <v>-2.1173092214252907</v>
      </c>
      <c r="G230">
        <v>-2.7034263411469781</v>
      </c>
      <c r="H230">
        <v>-1.7643784966575184</v>
      </c>
    </row>
    <row r="231" spans="1:8" x14ac:dyDescent="0.25">
      <c r="A231" t="s">
        <v>228</v>
      </c>
      <c r="B231">
        <v>4</v>
      </c>
      <c r="C231">
        <v>4.2016851639932344</v>
      </c>
      <c r="D231">
        <v>4.140717364719114</v>
      </c>
      <c r="E231">
        <v>4.5594388189960835</v>
      </c>
      <c r="F231">
        <v>3.2241060925602074</v>
      </c>
      <c r="G231">
        <v>1.5495453988200221</v>
      </c>
      <c r="H231">
        <v>0.75042512944820539</v>
      </c>
    </row>
    <row r="232" spans="1:8" x14ac:dyDescent="0.25">
      <c r="A232" t="s">
        <v>229</v>
      </c>
      <c r="B232">
        <v>-3</v>
      </c>
      <c r="C232">
        <v>-2.0503979450534424</v>
      </c>
      <c r="D232">
        <v>-2.8389250651373477</v>
      </c>
      <c r="E232">
        <v>-1.2927946660012823</v>
      </c>
      <c r="F232">
        <v>0.10884648077062442</v>
      </c>
      <c r="G232">
        <v>1.1485766084602718</v>
      </c>
      <c r="H232">
        <v>0.54807989811457469</v>
      </c>
    </row>
    <row r="233" spans="1:8" x14ac:dyDescent="0.25">
      <c r="A233" t="s">
        <v>230</v>
      </c>
      <c r="B233">
        <v>-1</v>
      </c>
      <c r="C233">
        <v>-1.7202446032415195</v>
      </c>
      <c r="D233">
        <v>-2.651333535553261</v>
      </c>
      <c r="E233">
        <v>-1.4151533303313792</v>
      </c>
      <c r="F233">
        <v>-2.4034042568968399</v>
      </c>
      <c r="G233">
        <v>-2.6722996407941038</v>
      </c>
      <c r="H233">
        <v>-1.4326346801988001</v>
      </c>
    </row>
    <row r="234" spans="1:8" x14ac:dyDescent="0.25">
      <c r="A234" t="s">
        <v>231</v>
      </c>
      <c r="B234">
        <v>5</v>
      </c>
      <c r="C234">
        <v>5.5654618708129808</v>
      </c>
      <c r="D234">
        <v>4.3361679260498285</v>
      </c>
      <c r="E234">
        <v>6.0616252963587662</v>
      </c>
      <c r="F234">
        <v>4.3280391265370106</v>
      </c>
      <c r="G234">
        <v>4.957715649384177</v>
      </c>
      <c r="H234">
        <v>4.9489576641898338</v>
      </c>
    </row>
    <row r="235" spans="1:8" x14ac:dyDescent="0.25">
      <c r="A235" t="s">
        <v>232</v>
      </c>
      <c r="B235">
        <v>-2</v>
      </c>
      <c r="C235">
        <v>-3.2715818943764239</v>
      </c>
      <c r="D235">
        <v>-2.4252851709939081</v>
      </c>
      <c r="E235">
        <v>-3.9446197521441424</v>
      </c>
      <c r="F235">
        <v>-4.8099932259756644</v>
      </c>
      <c r="G235">
        <v>-6.3824578867390018</v>
      </c>
      <c r="H235">
        <v>-4.821034188775009</v>
      </c>
    </row>
    <row r="236" spans="1:8" x14ac:dyDescent="0.25">
      <c r="A236" t="s">
        <v>233</v>
      </c>
      <c r="B236">
        <v>-3</v>
      </c>
      <c r="C236">
        <v>-4.1081377963844146</v>
      </c>
      <c r="D236">
        <v>-5.0883548337128488</v>
      </c>
      <c r="E236">
        <v>-6.9536460609559851</v>
      </c>
      <c r="F236">
        <v>-5.2014350121277655</v>
      </c>
      <c r="G236">
        <v>-4.6144115559548924</v>
      </c>
      <c r="H236">
        <v>-5.0085387996720652</v>
      </c>
    </row>
    <row r="237" spans="1:8" x14ac:dyDescent="0.25">
      <c r="A237" t="s">
        <v>234</v>
      </c>
      <c r="B237">
        <v>0</v>
      </c>
      <c r="C237">
        <v>-1.7558727780440719</v>
      </c>
      <c r="D237">
        <v>-1.348056599009126</v>
      </c>
      <c r="E237">
        <v>-1.4242340887716671</v>
      </c>
      <c r="F237">
        <v>-3.2023956524269881</v>
      </c>
      <c r="G237">
        <v>-2.6587502123336475</v>
      </c>
      <c r="H237">
        <v>-3.1308084068030353</v>
      </c>
    </row>
    <row r="238" spans="1:8" x14ac:dyDescent="0.25">
      <c r="A238" t="s">
        <v>235</v>
      </c>
      <c r="B238">
        <v>-3</v>
      </c>
      <c r="C238">
        <v>-3.4811995900617041</v>
      </c>
      <c r="D238">
        <v>-2.8849221775577778</v>
      </c>
      <c r="E238">
        <v>-4.1045149672131283</v>
      </c>
      <c r="F238">
        <v>-4.0329553997368404</v>
      </c>
      <c r="G238">
        <v>-4.058483684177002</v>
      </c>
      <c r="H238">
        <v>-3.0972575257682613</v>
      </c>
    </row>
    <row r="239" spans="1:8" x14ac:dyDescent="0.25">
      <c r="A239" t="s">
        <v>236</v>
      </c>
      <c r="B239">
        <v>3</v>
      </c>
      <c r="C239">
        <v>1.2485309590102025</v>
      </c>
      <c r="D239">
        <v>0.1484280014899193</v>
      </c>
      <c r="E239">
        <v>0.748539405639574</v>
      </c>
      <c r="F239">
        <v>-0.96572364311389558</v>
      </c>
      <c r="G239">
        <v>-1.6941183392519488E-2</v>
      </c>
      <c r="H239">
        <v>1.1040699631025888</v>
      </c>
    </row>
    <row r="240" spans="1:8" x14ac:dyDescent="0.25">
      <c r="A240" t="s">
        <v>237</v>
      </c>
      <c r="B240">
        <v>-4</v>
      </c>
      <c r="C240">
        <v>-2.9567270091584263</v>
      </c>
      <c r="D240">
        <v>-3.2439624756099388</v>
      </c>
      <c r="E240">
        <v>-2.1442709013345347</v>
      </c>
      <c r="F240">
        <v>-0.63265779488062712</v>
      </c>
      <c r="G240">
        <v>0.51488854507790771</v>
      </c>
      <c r="H240">
        <v>8.6466810767132252E-2</v>
      </c>
    </row>
    <row r="241" spans="1:8" x14ac:dyDescent="0.25">
      <c r="A241" t="s">
        <v>238</v>
      </c>
      <c r="B241">
        <v>5</v>
      </c>
      <c r="C241">
        <v>5.5940315703979984</v>
      </c>
      <c r="D241">
        <v>7.203742068973586</v>
      </c>
      <c r="E241">
        <v>8.938080310732559</v>
      </c>
      <c r="F241">
        <v>10.691035876338159</v>
      </c>
      <c r="G241">
        <v>9.3033478736586019</v>
      </c>
      <c r="H241">
        <v>8.9752862628439765</v>
      </c>
    </row>
    <row r="242" spans="1:8" x14ac:dyDescent="0.25">
      <c r="A242" t="s">
        <v>239</v>
      </c>
      <c r="B242">
        <v>-4</v>
      </c>
      <c r="C242">
        <v>-3.9919472806478198</v>
      </c>
      <c r="D242">
        <v>-2.0920173329261558</v>
      </c>
      <c r="E242">
        <v>-0.96064014808389997</v>
      </c>
      <c r="F242">
        <v>0.40933227562903562</v>
      </c>
      <c r="G242">
        <v>-1.0928564742491482</v>
      </c>
      <c r="H242">
        <v>-0.43914730353519404</v>
      </c>
    </row>
    <row r="243" spans="1:8" x14ac:dyDescent="0.25">
      <c r="A243" t="s">
        <v>240</v>
      </c>
      <c r="B243">
        <v>0</v>
      </c>
      <c r="C243">
        <v>0.31713143876492511</v>
      </c>
      <c r="D243">
        <v>-1.1206821219008445</v>
      </c>
      <c r="E243">
        <v>-2.8528754188458918</v>
      </c>
      <c r="F243">
        <v>-3.171581311065101</v>
      </c>
      <c r="G243">
        <v>-2.29272595248703</v>
      </c>
      <c r="H243">
        <v>-1.9810668155687639</v>
      </c>
    </row>
    <row r="244" spans="1:8" x14ac:dyDescent="0.25">
      <c r="A244" t="s">
        <v>241</v>
      </c>
      <c r="B244">
        <v>2</v>
      </c>
      <c r="C244">
        <v>0.67531632626232119</v>
      </c>
      <c r="D244">
        <v>-0.41847744736518822</v>
      </c>
      <c r="E244">
        <v>-0.21885634766208284</v>
      </c>
      <c r="F244">
        <v>0.83622811125830054</v>
      </c>
      <c r="G244">
        <v>-0.42250337632208224</v>
      </c>
      <c r="H244">
        <v>-1.4480694515747956</v>
      </c>
    </row>
    <row r="245" spans="1:8" x14ac:dyDescent="0.25">
      <c r="A245" t="s">
        <v>242</v>
      </c>
      <c r="B245">
        <v>-1</v>
      </c>
      <c r="C245">
        <v>-2.7098704793138526</v>
      </c>
      <c r="D245">
        <v>-2.6170591971105122</v>
      </c>
      <c r="E245">
        <v>-3.2859396390431175</v>
      </c>
      <c r="F245">
        <v>-3.0967174338479602</v>
      </c>
      <c r="G245">
        <v>-3.3300258580050635</v>
      </c>
      <c r="H245">
        <v>-1.899413796286249</v>
      </c>
    </row>
    <row r="246" spans="1:8" x14ac:dyDescent="0.25">
      <c r="A246" t="s">
        <v>243</v>
      </c>
      <c r="B246">
        <v>-4</v>
      </c>
      <c r="C246">
        <v>-5.626567257349107</v>
      </c>
      <c r="D246">
        <v>-5.0143448296567579</v>
      </c>
      <c r="E246">
        <v>-5.8849795998806638</v>
      </c>
      <c r="F246">
        <v>-5.6747323134545464</v>
      </c>
      <c r="G246">
        <v>-6.1327289099830704</v>
      </c>
      <c r="H246">
        <v>-4.4189133494081005</v>
      </c>
    </row>
    <row r="247" spans="1:8" x14ac:dyDescent="0.25">
      <c r="A247" t="s">
        <v>244</v>
      </c>
      <c r="B247">
        <v>5</v>
      </c>
      <c r="C247">
        <v>6.6649317768130576</v>
      </c>
      <c r="D247">
        <v>7.1708485397265367</v>
      </c>
      <c r="E247">
        <v>8.115533722530289</v>
      </c>
      <c r="F247">
        <v>9.1835385418828679</v>
      </c>
      <c r="G247">
        <v>9.7006890734266307</v>
      </c>
      <c r="H247">
        <v>10.55860199454804</v>
      </c>
    </row>
    <row r="248" spans="1:8" x14ac:dyDescent="0.25">
      <c r="A248" t="s">
        <v>245</v>
      </c>
      <c r="B248">
        <v>-3</v>
      </c>
      <c r="C248">
        <v>-1.9996079486110649</v>
      </c>
      <c r="D248">
        <v>-2.4829222046208637</v>
      </c>
      <c r="E248">
        <v>-3.5345865312613931</v>
      </c>
      <c r="F248">
        <v>-3.5428023986214949</v>
      </c>
      <c r="G248">
        <v>-4.4528153317692656</v>
      </c>
      <c r="H248">
        <v>-3.4332730048633198</v>
      </c>
    </row>
    <row r="249" spans="1:8" x14ac:dyDescent="0.25">
      <c r="A249" t="s">
        <v>246</v>
      </c>
      <c r="B249">
        <v>5</v>
      </c>
      <c r="C249">
        <v>3.0563343736346056</v>
      </c>
      <c r="D249">
        <v>2.9738594573038064</v>
      </c>
      <c r="E249">
        <v>1.5470923090640869</v>
      </c>
      <c r="F249">
        <v>1.0924786237849222</v>
      </c>
      <c r="G249">
        <v>0.21951558891523515</v>
      </c>
      <c r="H249">
        <v>0.32042478864263124</v>
      </c>
    </row>
    <row r="250" spans="1:8" x14ac:dyDescent="0.25">
      <c r="A250" t="s">
        <v>247</v>
      </c>
      <c r="B250">
        <v>-2</v>
      </c>
      <c r="C250">
        <v>-2.669618917744768</v>
      </c>
      <c r="D250">
        <v>-2.8132507508452562</v>
      </c>
      <c r="E250">
        <v>-3.6654387730041202</v>
      </c>
      <c r="F250">
        <v>-5.6161959333357405</v>
      </c>
      <c r="G250">
        <v>-6.8352429045732972</v>
      </c>
      <c r="H250">
        <v>-5.5203295340975274</v>
      </c>
    </row>
    <row r="251" spans="1:8" x14ac:dyDescent="0.25">
      <c r="A251" t="s">
        <v>248</v>
      </c>
      <c r="B251">
        <v>-2</v>
      </c>
      <c r="C251">
        <v>-3.2709103691311192</v>
      </c>
      <c r="D251">
        <v>-4.2500450516563095</v>
      </c>
      <c r="E251">
        <v>-3.5369079888185238</v>
      </c>
      <c r="F251">
        <v>-1.7032985013692312</v>
      </c>
      <c r="G251">
        <v>-3.5739496906058092</v>
      </c>
      <c r="H251">
        <v>-2.9494891900523883</v>
      </c>
    </row>
    <row r="252" spans="1:8" x14ac:dyDescent="0.25">
      <c r="A252" t="s">
        <v>249</v>
      </c>
      <c r="B252">
        <v>5</v>
      </c>
      <c r="C252">
        <v>5.7112735947951396</v>
      </c>
      <c r="D252">
        <v>7.1438664050171035</v>
      </c>
      <c r="E252">
        <v>5.4966770913635257</v>
      </c>
      <c r="F252">
        <v>4.1651059694187698</v>
      </c>
      <c r="G252">
        <v>2.5587191670088227</v>
      </c>
      <c r="H252">
        <v>3.1587599837304179</v>
      </c>
    </row>
    <row r="253" spans="1:8" x14ac:dyDescent="0.25">
      <c r="A253" t="s">
        <v>250</v>
      </c>
      <c r="B253">
        <v>3</v>
      </c>
      <c r="C253">
        <v>3.1287818001511702</v>
      </c>
      <c r="D253">
        <v>2.5627175388483572</v>
      </c>
      <c r="E253">
        <v>3.3430645997957056</v>
      </c>
      <c r="F253">
        <v>2.3657618843379815</v>
      </c>
      <c r="G253">
        <v>0.38226722770844113</v>
      </c>
      <c r="H253">
        <v>5.5581578831916278E-2</v>
      </c>
    </row>
    <row r="254" spans="1:8" x14ac:dyDescent="0.25">
      <c r="A254" t="s">
        <v>251</v>
      </c>
      <c r="B254">
        <v>5</v>
      </c>
      <c r="C254">
        <v>3.0910455819852736</v>
      </c>
      <c r="D254">
        <v>1.8621794463570853</v>
      </c>
      <c r="E254">
        <v>2.2195478611434662</v>
      </c>
      <c r="F254">
        <v>1.9639547472465448</v>
      </c>
      <c r="G254">
        <v>1.4734440166530915</v>
      </c>
      <c r="H254">
        <v>1.9195726301693945</v>
      </c>
    </row>
    <row r="255" spans="1:8" x14ac:dyDescent="0.25">
      <c r="A255" t="s">
        <v>252</v>
      </c>
      <c r="B255">
        <v>2</v>
      </c>
      <c r="C255">
        <v>2.054503152292309</v>
      </c>
      <c r="D255">
        <v>1.5921214707159894</v>
      </c>
      <c r="E255">
        <v>2.2885310343072174</v>
      </c>
      <c r="F255">
        <v>1.2072922992763497</v>
      </c>
      <c r="G255">
        <v>0.69473829449231106</v>
      </c>
      <c r="H255">
        <v>0.52446665886634891</v>
      </c>
    </row>
    <row r="256" spans="1:8" x14ac:dyDescent="0.25">
      <c r="A256" t="s">
        <v>253</v>
      </c>
      <c r="B256">
        <v>-1</v>
      </c>
      <c r="C256">
        <v>-0.70150638725075076</v>
      </c>
      <c r="D256">
        <v>-0.20940055523259193</v>
      </c>
      <c r="E256">
        <v>-1.448265791400928</v>
      </c>
      <c r="F256">
        <v>-0.42672135624537688</v>
      </c>
      <c r="G256">
        <v>0.79049865812861908</v>
      </c>
      <c r="H256">
        <v>2.642550616872434</v>
      </c>
    </row>
    <row r="257" spans="1:8" x14ac:dyDescent="0.25">
      <c r="A257" t="s">
        <v>254</v>
      </c>
      <c r="B257">
        <v>1</v>
      </c>
      <c r="C257">
        <v>-0.68266979111608084</v>
      </c>
      <c r="D257">
        <v>-0.50574218663699844</v>
      </c>
      <c r="E257">
        <v>1.0847320076445151</v>
      </c>
      <c r="F257">
        <v>0.17945845392065518</v>
      </c>
      <c r="G257">
        <v>1.5925174916145144</v>
      </c>
      <c r="H257">
        <v>3.0833683631983</v>
      </c>
    </row>
    <row r="258" spans="1:8" x14ac:dyDescent="0.25">
      <c r="A258" t="s">
        <v>255</v>
      </c>
      <c r="B258">
        <v>-4</v>
      </c>
      <c r="C258">
        <v>-2.9408653691118527</v>
      </c>
      <c r="D258">
        <v>-2.8400226927989025</v>
      </c>
      <c r="E258">
        <v>-2.7419065360435368</v>
      </c>
      <c r="F258">
        <v>-1.0106414102832599</v>
      </c>
      <c r="G258">
        <v>7.4497162435075648E-2</v>
      </c>
      <c r="H258">
        <v>1.6144176280578768</v>
      </c>
    </row>
    <row r="259" spans="1:8" x14ac:dyDescent="0.25">
      <c r="A259" t="s">
        <v>256</v>
      </c>
      <c r="B259">
        <v>-2</v>
      </c>
      <c r="C259">
        <v>-1.0948625697289942</v>
      </c>
      <c r="D259">
        <v>-1.901397476573607</v>
      </c>
      <c r="E259">
        <v>-2.6742527794916744</v>
      </c>
      <c r="F259">
        <v>-3.9012404989595626</v>
      </c>
      <c r="G259">
        <v>-4.4020949735824502</v>
      </c>
      <c r="H259">
        <v>-5.3947447412046383</v>
      </c>
    </row>
    <row r="260" spans="1:8" x14ac:dyDescent="0.25">
      <c r="A260" t="s">
        <v>257</v>
      </c>
      <c r="B260">
        <v>-4</v>
      </c>
      <c r="C260">
        <v>-3.8382938832328244</v>
      </c>
      <c r="D260">
        <v>-4.9622988815815994</v>
      </c>
      <c r="E260">
        <v>-5.7036660877558365</v>
      </c>
      <c r="F260">
        <v>-7.0782977721699254</v>
      </c>
      <c r="G260">
        <v>-8.7610381973154254</v>
      </c>
      <c r="H260">
        <v>-10.224351410878693</v>
      </c>
    </row>
    <row r="261" spans="1:8" x14ac:dyDescent="0.25">
      <c r="A261" t="s">
        <v>258</v>
      </c>
      <c r="B261">
        <v>0</v>
      </c>
      <c r="C261">
        <v>-1.8553588445020877</v>
      </c>
      <c r="D261">
        <v>-2.5711255544180482</v>
      </c>
      <c r="E261">
        <v>-3.4453251972751886</v>
      </c>
      <c r="F261">
        <v>-3.3007259409553193</v>
      </c>
      <c r="G261">
        <v>-2.1664764891537334</v>
      </c>
      <c r="H261">
        <v>-2.0789864170831178</v>
      </c>
    </row>
    <row r="262" spans="1:8" x14ac:dyDescent="0.25">
      <c r="A262" t="s">
        <v>259</v>
      </c>
      <c r="B262">
        <v>1</v>
      </c>
      <c r="C262">
        <v>0.90975492044442952</v>
      </c>
      <c r="D262">
        <v>2.3482143114803513</v>
      </c>
      <c r="E262">
        <v>4.1049049268931039</v>
      </c>
      <c r="F262">
        <v>4.1260459814852375</v>
      </c>
      <c r="G262">
        <v>5.9704606881730751</v>
      </c>
      <c r="H262">
        <v>6.429808986648931</v>
      </c>
    </row>
    <row r="263" spans="1:8" x14ac:dyDescent="0.25">
      <c r="A263" t="s">
        <v>260</v>
      </c>
      <c r="B263">
        <v>-1</v>
      </c>
      <c r="C263">
        <v>-1.8749659889134205</v>
      </c>
      <c r="D263">
        <v>-3.0503167716547215</v>
      </c>
      <c r="E263">
        <v>-4.3941764598516251</v>
      </c>
      <c r="F263">
        <v>-3.2540296115001102</v>
      </c>
      <c r="G263">
        <v>-2.313740634707266</v>
      </c>
      <c r="H263">
        <v>-1.2123308680569038</v>
      </c>
    </row>
    <row r="264" spans="1:8" x14ac:dyDescent="0.25">
      <c r="A264" t="s">
        <v>261</v>
      </c>
      <c r="B264">
        <v>4</v>
      </c>
      <c r="C264">
        <v>5.9029824106451727</v>
      </c>
      <c r="D264">
        <v>7.7635168497565967</v>
      </c>
      <c r="E264">
        <v>6.4970599411098675</v>
      </c>
      <c r="F264">
        <v>4.8590385296954501</v>
      </c>
      <c r="G264">
        <v>3.1453814656487395</v>
      </c>
      <c r="H264">
        <v>2.6421847645903185</v>
      </c>
    </row>
    <row r="265" spans="1:8" x14ac:dyDescent="0.25">
      <c r="A265" t="s">
        <v>262</v>
      </c>
      <c r="B265">
        <v>5</v>
      </c>
      <c r="C265">
        <v>4.0858396564647084</v>
      </c>
      <c r="D265">
        <v>2.3566888117087981</v>
      </c>
      <c r="E265">
        <v>4.0788205074907911</v>
      </c>
      <c r="F265">
        <v>2.5741313785079347</v>
      </c>
      <c r="G265">
        <v>4.0618637368084087</v>
      </c>
      <c r="H265">
        <v>5.8879851511474151</v>
      </c>
    </row>
    <row r="266" spans="1:8" x14ac:dyDescent="0.25">
      <c r="A266" t="s">
        <v>263</v>
      </c>
      <c r="B266">
        <v>4</v>
      </c>
      <c r="C266">
        <v>4.5151421323778802</v>
      </c>
      <c r="D266">
        <v>3.8766150359408247</v>
      </c>
      <c r="E266">
        <v>3.346564670416643</v>
      </c>
      <c r="F266">
        <v>2.3097289485227446</v>
      </c>
      <c r="G266">
        <v>0.89578749875786556</v>
      </c>
      <c r="H266">
        <v>2.6519270136211803</v>
      </c>
    </row>
    <row r="267" spans="1:8" x14ac:dyDescent="0.25">
      <c r="A267" t="s">
        <v>264</v>
      </c>
      <c r="B267">
        <v>-3</v>
      </c>
      <c r="C267">
        <v>-4.5254816167170144</v>
      </c>
      <c r="D267">
        <v>-3.3881312271706645</v>
      </c>
      <c r="E267">
        <v>-2.7258171611221651</v>
      </c>
      <c r="F267">
        <v>-4.5940747645486635</v>
      </c>
      <c r="G267">
        <v>-6.4696999057225444</v>
      </c>
      <c r="H267">
        <v>-5.043131515499633</v>
      </c>
    </row>
    <row r="268" spans="1:8" x14ac:dyDescent="0.25">
      <c r="A268" t="s">
        <v>265</v>
      </c>
      <c r="B268">
        <v>5</v>
      </c>
      <c r="C268">
        <v>3.1351318915397135</v>
      </c>
      <c r="D268">
        <v>3.3067778714823763</v>
      </c>
      <c r="E268">
        <v>4.5916052413736068</v>
      </c>
      <c r="F268">
        <v>6.2333081600027036</v>
      </c>
      <c r="G268">
        <v>5.7001897380872348</v>
      </c>
      <c r="H268">
        <v>6.5761803445192442</v>
      </c>
    </row>
    <row r="269" spans="1:8" x14ac:dyDescent="0.25">
      <c r="A269" t="s">
        <v>266</v>
      </c>
      <c r="B269">
        <v>5</v>
      </c>
      <c r="C269">
        <v>4.3306730317764268</v>
      </c>
      <c r="D269">
        <v>2.3751095538836609</v>
      </c>
      <c r="E269">
        <v>0.50157854289397807</v>
      </c>
      <c r="F269">
        <v>1.3754257976843509</v>
      </c>
      <c r="G269">
        <v>0.72026474105333493</v>
      </c>
      <c r="H269">
        <v>-0.75339087697912932</v>
      </c>
    </row>
    <row r="270" spans="1:8" x14ac:dyDescent="0.25">
      <c r="A270" t="s">
        <v>267</v>
      </c>
      <c r="B270">
        <v>-4</v>
      </c>
      <c r="C270">
        <v>-3.4866636987373085</v>
      </c>
      <c r="D270">
        <v>-2.7922070491077218</v>
      </c>
      <c r="E270">
        <v>-1.1420072954780029</v>
      </c>
      <c r="F270">
        <v>-0.30856595951735821</v>
      </c>
      <c r="G270">
        <v>-0.90262037727698141</v>
      </c>
      <c r="H270">
        <v>0.67563590937429563</v>
      </c>
    </row>
    <row r="271" spans="1:8" x14ac:dyDescent="0.25">
      <c r="A271" t="s">
        <v>268</v>
      </c>
      <c r="B271">
        <v>1</v>
      </c>
      <c r="C271">
        <v>-0.34994521328123662</v>
      </c>
      <c r="D271">
        <v>-2.2247476805301947</v>
      </c>
      <c r="E271">
        <v>-1.0698627262573548</v>
      </c>
      <c r="F271">
        <v>0.90407897687968797</v>
      </c>
      <c r="G271">
        <v>2.634923398028489</v>
      </c>
      <c r="H271">
        <v>3.6805933691743933</v>
      </c>
    </row>
    <row r="272" spans="1:8" x14ac:dyDescent="0.25">
      <c r="A272" t="s">
        <v>269</v>
      </c>
      <c r="B272">
        <v>2</v>
      </c>
      <c r="C272">
        <v>1.8092956193227971</v>
      </c>
      <c r="D272">
        <v>2.7807092992878832</v>
      </c>
      <c r="E272">
        <v>3.9226261867984622</v>
      </c>
      <c r="F272">
        <v>3.3052305007301506</v>
      </c>
      <c r="G272">
        <v>2.5521052391960684</v>
      </c>
      <c r="H272">
        <v>1.3342834851058254</v>
      </c>
    </row>
    <row r="273" spans="1:8" x14ac:dyDescent="0.25">
      <c r="A273" t="s">
        <v>270</v>
      </c>
      <c r="B273">
        <v>4</v>
      </c>
      <c r="C273">
        <v>2.5066682443500916</v>
      </c>
      <c r="D273">
        <v>0.59989051415658068</v>
      </c>
      <c r="E273">
        <v>0.39451542720716581</v>
      </c>
      <c r="F273">
        <v>-0.92421440615125716</v>
      </c>
      <c r="G273">
        <v>-2.2174136787308054</v>
      </c>
      <c r="H273">
        <v>-2.7660327128162789</v>
      </c>
    </row>
    <row r="274" spans="1:8" x14ac:dyDescent="0.25">
      <c r="A274" t="s">
        <v>271</v>
      </c>
      <c r="B274">
        <v>-3</v>
      </c>
      <c r="C274">
        <v>-4.9001960702566372</v>
      </c>
      <c r="D274">
        <v>-5.2492463799927567</v>
      </c>
      <c r="E274">
        <v>-6.1752768164631791</v>
      </c>
      <c r="F274">
        <v>-7.9754985871418542</v>
      </c>
      <c r="G274">
        <v>-6.371439219008864</v>
      </c>
      <c r="H274">
        <v>-7.8156008352452977</v>
      </c>
    </row>
    <row r="275" spans="1:8" x14ac:dyDescent="0.25">
      <c r="A275" t="s">
        <v>272</v>
      </c>
      <c r="B275">
        <v>-4</v>
      </c>
      <c r="C275">
        <v>-5.9247705505765502</v>
      </c>
      <c r="D275">
        <v>-6.4207452918995127</v>
      </c>
      <c r="E275">
        <v>-5.2879742113098001</v>
      </c>
      <c r="F275">
        <v>-5.0359065629381794</v>
      </c>
      <c r="G275">
        <v>-5.9862723704048326</v>
      </c>
      <c r="H275">
        <v>-7.6039940779205626</v>
      </c>
    </row>
    <row r="276" spans="1:8" x14ac:dyDescent="0.25">
      <c r="A276" t="s">
        <v>273</v>
      </c>
      <c r="B276">
        <v>-4</v>
      </c>
      <c r="C276">
        <v>-4.9918376398133546</v>
      </c>
      <c r="D276">
        <v>-3.0410462949812507</v>
      </c>
      <c r="E276">
        <v>-2.798314844322233</v>
      </c>
      <c r="F276">
        <v>-4.705340725854585</v>
      </c>
      <c r="G276">
        <v>-6.3647792679640762</v>
      </c>
      <c r="H276">
        <v>-7.4617376815574818</v>
      </c>
    </row>
    <row r="277" spans="1:8" x14ac:dyDescent="0.25">
      <c r="A277" t="s">
        <v>274</v>
      </c>
      <c r="B277">
        <v>-1</v>
      </c>
      <c r="C277">
        <v>-1.0533618943323431</v>
      </c>
      <c r="D277">
        <v>-0.7571821802865859</v>
      </c>
      <c r="E277">
        <v>0.78085328724358849</v>
      </c>
      <c r="F277">
        <v>1.290886400613819</v>
      </c>
      <c r="G277">
        <v>-0.49966984784637969</v>
      </c>
      <c r="H277">
        <v>-1.7831126213653961</v>
      </c>
    </row>
    <row r="278" spans="1:8" x14ac:dyDescent="0.25">
      <c r="A278" t="s">
        <v>275</v>
      </c>
      <c r="B278">
        <v>-1</v>
      </c>
      <c r="C278">
        <v>7.0134197635488338E-2</v>
      </c>
      <c r="D278">
        <v>0.15009892863070595</v>
      </c>
      <c r="E278">
        <v>-1.6835765871530515</v>
      </c>
      <c r="F278">
        <v>-0.94972158223117509</v>
      </c>
      <c r="G278">
        <v>-0.80998808053837523</v>
      </c>
      <c r="H278">
        <v>-1.4863245628464181</v>
      </c>
    </row>
    <row r="279" spans="1:8" x14ac:dyDescent="0.25">
      <c r="A279" t="s">
        <v>276</v>
      </c>
      <c r="B279">
        <v>-5</v>
      </c>
      <c r="C279">
        <v>-4.6853004742595958</v>
      </c>
      <c r="D279">
        <v>-3.8301909826781224</v>
      </c>
      <c r="E279">
        <v>-4.5314093674497489</v>
      </c>
      <c r="F279">
        <v>-5.5366664308417661</v>
      </c>
      <c r="G279">
        <v>-6.4432874914627556</v>
      </c>
      <c r="H279">
        <v>-5.1622680107030128</v>
      </c>
    </row>
    <row r="280" spans="1:8" x14ac:dyDescent="0.25">
      <c r="A280" t="s">
        <v>277</v>
      </c>
      <c r="B280">
        <v>1</v>
      </c>
      <c r="C280">
        <v>2.4543809853051712</v>
      </c>
      <c r="D280">
        <v>2.0779579147007485</v>
      </c>
      <c r="E280">
        <v>2.6822036681039698</v>
      </c>
      <c r="F280">
        <v>1.3161063236326411</v>
      </c>
      <c r="G280">
        <v>2.7559463374365869</v>
      </c>
      <c r="H280">
        <v>4.1264561473944799</v>
      </c>
    </row>
    <row r="281" spans="1:8" x14ac:dyDescent="0.25">
      <c r="A281" t="s">
        <v>278</v>
      </c>
      <c r="B281">
        <v>-1</v>
      </c>
      <c r="C281">
        <v>-0.14460288860034076</v>
      </c>
      <c r="D281">
        <v>0.61990173411393057</v>
      </c>
      <c r="E281">
        <v>0.11964533455797577</v>
      </c>
      <c r="F281">
        <v>-0.50287824070608833</v>
      </c>
      <c r="G281">
        <v>0.39504742865757736</v>
      </c>
      <c r="H281">
        <v>0.27523302663627636</v>
      </c>
    </row>
    <row r="282" spans="1:8" x14ac:dyDescent="0.25">
      <c r="A282" t="s">
        <v>279</v>
      </c>
      <c r="B282">
        <v>0</v>
      </c>
      <c r="C282">
        <v>-1.0174214542354103</v>
      </c>
      <c r="D282">
        <v>-1.8294869221628565</v>
      </c>
      <c r="E282">
        <v>-3.5712590784421216</v>
      </c>
      <c r="F282">
        <v>-1.8170618165488346</v>
      </c>
      <c r="G282">
        <v>-3.6776683240343835</v>
      </c>
      <c r="H282">
        <v>-1.6879164804655078</v>
      </c>
    </row>
    <row r="283" spans="1:8" x14ac:dyDescent="0.25">
      <c r="A283" t="s">
        <v>280</v>
      </c>
      <c r="B283">
        <v>-5</v>
      </c>
      <c r="C283">
        <v>-5.0051359080169018</v>
      </c>
      <c r="D283">
        <v>-6.7180050747218214</v>
      </c>
      <c r="E283">
        <v>-7.6886243982269402</v>
      </c>
      <c r="F283">
        <v>-7.9405070127805448</v>
      </c>
      <c r="G283">
        <v>-7.7804976637232564</v>
      </c>
      <c r="H283">
        <v>-6.4781651225191794</v>
      </c>
    </row>
    <row r="284" spans="1:8" x14ac:dyDescent="0.25">
      <c r="A284" t="s">
        <v>281</v>
      </c>
      <c r="B284">
        <v>-1</v>
      </c>
      <c r="C284">
        <v>-1.8104258726374631</v>
      </c>
      <c r="D284">
        <v>-3.6341203378754559</v>
      </c>
      <c r="E284">
        <v>-4.0138317461258302</v>
      </c>
      <c r="F284">
        <v>-3.7833796313952712</v>
      </c>
      <c r="G284">
        <v>-4.0881704958368008</v>
      </c>
      <c r="H284">
        <v>-4.7119394424987338</v>
      </c>
    </row>
    <row r="285" spans="1:8" x14ac:dyDescent="0.25">
      <c r="A285" t="s">
        <v>282</v>
      </c>
      <c r="B285">
        <v>-2</v>
      </c>
      <c r="C285">
        <v>-0.19822357747356456</v>
      </c>
      <c r="D285">
        <v>1.2030890183550857</v>
      </c>
      <c r="E285">
        <v>1.6368704968628141</v>
      </c>
      <c r="F285">
        <v>2.0720565947530893</v>
      </c>
      <c r="G285">
        <v>0.82236780004115761</v>
      </c>
      <c r="H285">
        <v>-0.74444765534730983</v>
      </c>
    </row>
    <row r="286" spans="1:8" x14ac:dyDescent="0.25">
      <c r="A286" t="s">
        <v>283</v>
      </c>
      <c r="B286">
        <v>-5</v>
      </c>
      <c r="C286">
        <v>-4.0225107491523655</v>
      </c>
      <c r="D286">
        <v>-3.8717027114511162</v>
      </c>
      <c r="E286">
        <v>-5.5864049721351918</v>
      </c>
      <c r="F286">
        <v>-7.3496261590111764</v>
      </c>
      <c r="G286">
        <v>-8.0948580448156733</v>
      </c>
      <c r="H286">
        <v>-8.2458417300281592</v>
      </c>
    </row>
    <row r="287" spans="1:8" x14ac:dyDescent="0.25">
      <c r="A287" t="s">
        <v>284</v>
      </c>
      <c r="B287">
        <v>4</v>
      </c>
      <c r="C287">
        <v>4.4627642934618441</v>
      </c>
      <c r="D287">
        <v>5.2690922824121387</v>
      </c>
      <c r="E287">
        <v>4.3083738915182241</v>
      </c>
      <c r="F287">
        <v>5.4088867523081028</v>
      </c>
      <c r="G287">
        <v>5.6614179304868468</v>
      </c>
      <c r="H287">
        <v>4.3563369899139648</v>
      </c>
    </row>
    <row r="288" spans="1:8" x14ac:dyDescent="0.25">
      <c r="A288" t="s">
        <v>285</v>
      </c>
      <c r="B288">
        <v>1</v>
      </c>
      <c r="C288">
        <v>0.70835066536845437</v>
      </c>
      <c r="D288">
        <v>-0.83444657148104273</v>
      </c>
      <c r="E288">
        <v>-1.6719030704892743</v>
      </c>
      <c r="F288">
        <v>-3.6355327650222162</v>
      </c>
      <c r="G288">
        <v>-5.2806401228638604</v>
      </c>
      <c r="H288">
        <v>-6.1421165452315538</v>
      </c>
    </row>
    <row r="289" spans="1:8" x14ac:dyDescent="0.25">
      <c r="A289" t="s">
        <v>286</v>
      </c>
      <c r="B289">
        <v>2</v>
      </c>
      <c r="C289">
        <v>2.0344099666524649</v>
      </c>
      <c r="D289">
        <v>3.7961671354687443</v>
      </c>
      <c r="E289">
        <v>4.91839883584219</v>
      </c>
      <c r="F289">
        <v>5.0374229256015948</v>
      </c>
      <c r="G289">
        <v>4.021426945312002</v>
      </c>
      <c r="H289">
        <v>5.6084317770640197</v>
      </c>
    </row>
    <row r="290" spans="1:8" x14ac:dyDescent="0.25">
      <c r="A290" t="s">
        <v>287</v>
      </c>
      <c r="B290">
        <v>0</v>
      </c>
      <c r="C290">
        <v>-1.5606732386090547</v>
      </c>
      <c r="D290">
        <v>0.10339767908916153</v>
      </c>
      <c r="E290">
        <v>0.53337432587317446</v>
      </c>
      <c r="F290">
        <v>1.6526543029411016</v>
      </c>
      <c r="G290">
        <v>2.1781705254219492</v>
      </c>
      <c r="H290">
        <v>1.0676488352351328</v>
      </c>
    </row>
    <row r="291" spans="1:8" x14ac:dyDescent="0.25">
      <c r="A291" t="s">
        <v>288</v>
      </c>
      <c r="B291">
        <v>-3</v>
      </c>
      <c r="C291">
        <v>-1.0487483085869327</v>
      </c>
      <c r="D291">
        <v>-0.48495659757181597</v>
      </c>
      <c r="E291">
        <v>-1.867866276129496</v>
      </c>
      <c r="F291">
        <v>-3.4784900382621089</v>
      </c>
      <c r="G291">
        <v>-5.2165693182017954</v>
      </c>
      <c r="H291">
        <v>-5.793835554216459</v>
      </c>
    </row>
    <row r="292" spans="1:8" x14ac:dyDescent="0.25">
      <c r="A292" t="s">
        <v>289</v>
      </c>
      <c r="B292">
        <v>-2</v>
      </c>
      <c r="C292">
        <v>-3.2034451488465852</v>
      </c>
      <c r="D292">
        <v>-3.2993401643967837</v>
      </c>
      <c r="E292">
        <v>-1.5031201567740045</v>
      </c>
      <c r="F292">
        <v>-2.6237404291150899</v>
      </c>
      <c r="G292">
        <v>-2.840064732278917</v>
      </c>
      <c r="H292">
        <v>-1.3870073312113509</v>
      </c>
    </row>
    <row r="293" spans="1:8" x14ac:dyDescent="0.25">
      <c r="A293" t="s">
        <v>290</v>
      </c>
      <c r="B293">
        <v>-5</v>
      </c>
      <c r="C293">
        <v>-4.8486694813889875</v>
      </c>
      <c r="D293">
        <v>-5.309369453963753</v>
      </c>
      <c r="E293">
        <v>-4.1327022622296994</v>
      </c>
      <c r="F293">
        <v>-3.0354718884513088</v>
      </c>
      <c r="G293">
        <v>-4.0194794879153877</v>
      </c>
      <c r="H293">
        <v>-2.7086360153444833</v>
      </c>
    </row>
    <row r="294" spans="1:8" x14ac:dyDescent="0.25">
      <c r="A294" t="s">
        <v>291</v>
      </c>
      <c r="B294">
        <v>-5</v>
      </c>
      <c r="C294">
        <v>-4.330081293360033</v>
      </c>
      <c r="D294">
        <v>-4.8798139536478331</v>
      </c>
      <c r="E294">
        <v>-5.8293565174057669</v>
      </c>
      <c r="F294">
        <v>-6.6446379603931431</v>
      </c>
      <c r="G294">
        <v>-6.9791673841921593</v>
      </c>
      <c r="H294">
        <v>-8.5679528477381872</v>
      </c>
    </row>
    <row r="295" spans="1:8" x14ac:dyDescent="0.25">
      <c r="A295" t="s">
        <v>292</v>
      </c>
      <c r="B295">
        <v>5</v>
      </c>
      <c r="C295">
        <v>4.4188444531639046</v>
      </c>
      <c r="D295">
        <v>4.351527178891315</v>
      </c>
      <c r="E295">
        <v>6.1089686530786853</v>
      </c>
      <c r="F295">
        <v>7.1571091187861668</v>
      </c>
      <c r="G295">
        <v>8.1149864029563332</v>
      </c>
      <c r="H295">
        <v>9.0955076459563191</v>
      </c>
    </row>
    <row r="296" spans="1:8" x14ac:dyDescent="0.25">
      <c r="A296" t="s">
        <v>293</v>
      </c>
      <c r="B296">
        <v>4</v>
      </c>
      <c r="C296">
        <v>2.9707099738073222</v>
      </c>
      <c r="D296">
        <v>3.8942700149935865</v>
      </c>
      <c r="E296">
        <v>4.368057602310687</v>
      </c>
      <c r="F296">
        <v>3.8708887504271612</v>
      </c>
      <c r="G296">
        <v>2.2718052654412153</v>
      </c>
      <c r="H296">
        <v>1.1709630922466236</v>
      </c>
    </row>
    <row r="297" spans="1:8" x14ac:dyDescent="0.25">
      <c r="A297" t="s">
        <v>294</v>
      </c>
      <c r="B297">
        <v>-3</v>
      </c>
      <c r="C297">
        <v>-1.7377928540893315</v>
      </c>
      <c r="D297">
        <v>-3.2653167506528673</v>
      </c>
      <c r="E297">
        <v>-5.1179110699346548</v>
      </c>
      <c r="F297">
        <v>-6.724119385842438</v>
      </c>
      <c r="G297">
        <v>-7.0421810358842274</v>
      </c>
      <c r="H297">
        <v>-5.2138179596736691</v>
      </c>
    </row>
    <row r="298" spans="1:8" x14ac:dyDescent="0.25">
      <c r="A298" t="s">
        <v>295</v>
      </c>
      <c r="B298">
        <v>3</v>
      </c>
      <c r="C298">
        <v>2.7449098225050541</v>
      </c>
      <c r="D298">
        <v>1.8419317517072149</v>
      </c>
      <c r="E298">
        <v>2.9826167172977041</v>
      </c>
      <c r="F298">
        <v>1.169819188127021</v>
      </c>
      <c r="G298">
        <v>2.2193494995894829</v>
      </c>
      <c r="H298">
        <v>3.5143940680637709</v>
      </c>
    </row>
    <row r="299" spans="1:8" x14ac:dyDescent="0.25">
      <c r="A299" t="s">
        <v>296</v>
      </c>
      <c r="B299">
        <v>2</v>
      </c>
      <c r="C299">
        <v>2.4898714922322327</v>
      </c>
      <c r="D299">
        <v>0.51456854083342751</v>
      </c>
      <c r="E299">
        <v>-0.87785764900824681</v>
      </c>
      <c r="F299">
        <v>-2.3009008471621146</v>
      </c>
      <c r="G299">
        <v>-3.2175490360380521</v>
      </c>
      <c r="H299">
        <v>-2.2145428446768802</v>
      </c>
    </row>
    <row r="300" spans="1:8" x14ac:dyDescent="0.25">
      <c r="A300" t="s">
        <v>297</v>
      </c>
      <c r="B300">
        <v>-1</v>
      </c>
      <c r="C300">
        <v>-1.1673044872252998</v>
      </c>
      <c r="D300">
        <v>-0.71146114871468447</v>
      </c>
      <c r="E300">
        <v>-0.32314484412043409</v>
      </c>
      <c r="F300">
        <v>-0.30436130657911553</v>
      </c>
      <c r="G300">
        <v>-1.5448305561803064</v>
      </c>
      <c r="H300">
        <v>-0.60785427912146783</v>
      </c>
    </row>
    <row r="301" spans="1:8" x14ac:dyDescent="0.25">
      <c r="A301" t="s">
        <v>298</v>
      </c>
      <c r="B301">
        <v>-2</v>
      </c>
      <c r="C301">
        <v>-2.5939026808032568</v>
      </c>
      <c r="D301">
        <v>-3.9004110249555159</v>
      </c>
      <c r="E301">
        <v>-3.9687599127663455</v>
      </c>
      <c r="F301">
        <v>-4.128985100345191</v>
      </c>
      <c r="G301">
        <v>-3.2775540081945178</v>
      </c>
      <c r="H301">
        <v>-4.2399795414332253</v>
      </c>
    </row>
    <row r="302" spans="1:8" x14ac:dyDescent="0.25">
      <c r="A302" t="s">
        <v>299</v>
      </c>
      <c r="B302">
        <v>2</v>
      </c>
      <c r="C302">
        <v>4.1561971830180511E-2</v>
      </c>
      <c r="D302">
        <v>-1.178489695143675</v>
      </c>
      <c r="E302">
        <v>-2.4600566642634365</v>
      </c>
      <c r="F302">
        <v>-0.83614986816211445</v>
      </c>
      <c r="G302">
        <v>-0.87610329172043189</v>
      </c>
      <c r="H302">
        <v>-2.4585909568175</v>
      </c>
    </row>
    <row r="303" spans="1:8" x14ac:dyDescent="0.25">
      <c r="A303" t="s">
        <v>300</v>
      </c>
      <c r="B303">
        <v>2</v>
      </c>
      <c r="C303">
        <v>2.9097277566734414</v>
      </c>
      <c r="D303">
        <v>1.2336046248354045</v>
      </c>
      <c r="E303">
        <v>0.43744983835178308</v>
      </c>
      <c r="F303">
        <v>-1.3204320411832904</v>
      </c>
      <c r="G303">
        <v>-0.9595460899591477</v>
      </c>
      <c r="H303">
        <v>0.10375505905517857</v>
      </c>
    </row>
    <row r="304" spans="1:8" x14ac:dyDescent="0.25">
      <c r="A304" t="s">
        <v>301</v>
      </c>
      <c r="B304">
        <v>-1</v>
      </c>
      <c r="C304">
        <v>-1.5669328350737208</v>
      </c>
      <c r="D304">
        <v>-3.38467764687686</v>
      </c>
      <c r="E304">
        <v>-3.4271031510258947</v>
      </c>
      <c r="F304">
        <v>-5.0579581790058104</v>
      </c>
      <c r="G304">
        <v>-5.161020739472745</v>
      </c>
      <c r="H304">
        <v>-3.6297227613033778</v>
      </c>
    </row>
    <row r="305" spans="1:8" x14ac:dyDescent="0.25">
      <c r="A305" t="s">
        <v>302</v>
      </c>
      <c r="B305">
        <v>-3</v>
      </c>
      <c r="C305">
        <v>-3.3922921964715211</v>
      </c>
      <c r="D305">
        <v>-1.9548109640123572</v>
      </c>
      <c r="E305">
        <v>-3.2465740766509787</v>
      </c>
      <c r="F305">
        <v>-2.4077172292675741</v>
      </c>
      <c r="G305">
        <v>-2.6532073729217203</v>
      </c>
      <c r="H305">
        <v>-4.2587998789371291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255"/>
  <sheetViews>
    <sheetView tabSelected="1" zoomScaleNormal="100" workbookViewId="0">
      <selection activeCell="O2" sqref="O2"/>
    </sheetView>
  </sheetViews>
  <sheetFormatPr defaultRowHeight="15" x14ac:dyDescent="0.25"/>
  <cols>
    <col min="2" max="16" width="6.140625" style="2" customWidth="1"/>
  </cols>
  <sheetData>
    <row r="1" spans="1:16" s="6" customFormat="1" x14ac:dyDescent="0.25">
      <c r="B1" s="3">
        <v>8</v>
      </c>
      <c r="K1" s="6" t="s">
        <v>313</v>
      </c>
      <c r="O1" s="9" t="s">
        <v>314</v>
      </c>
    </row>
    <row r="2" spans="1:16" s="6" customFormat="1" x14ac:dyDescent="0.25">
      <c r="B2" s="8" t="s">
        <v>312</v>
      </c>
      <c r="C2" s="8"/>
      <c r="D2" s="8"/>
      <c r="E2" s="8"/>
      <c r="F2" s="8"/>
      <c r="G2" s="8"/>
      <c r="H2" s="8"/>
    </row>
    <row r="3" spans="1:16" x14ac:dyDescent="0.25">
      <c r="A3" s="6"/>
      <c r="B3" s="7" t="s">
        <v>311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25">
      <c r="B4" s="4" t="s">
        <v>304</v>
      </c>
      <c r="C4" s="4" t="s">
        <v>305</v>
      </c>
      <c r="D4" s="4" t="s">
        <v>306</v>
      </c>
      <c r="E4" s="4" t="s">
        <v>307</v>
      </c>
      <c r="F4" s="4" t="s">
        <v>308</v>
      </c>
      <c r="G4" s="4" t="s">
        <v>309</v>
      </c>
      <c r="H4" s="4" t="s">
        <v>310</v>
      </c>
      <c r="I4" s="4"/>
      <c r="J4" s="4" t="s">
        <v>304</v>
      </c>
      <c r="K4" s="4" t="s">
        <v>305</v>
      </c>
      <c r="L4" s="4" t="s">
        <v>306</v>
      </c>
      <c r="M4" s="4" t="s">
        <v>307</v>
      </c>
      <c r="N4" s="4" t="s">
        <v>308</v>
      </c>
      <c r="O4" s="4" t="s">
        <v>309</v>
      </c>
      <c r="P4" s="4" t="s">
        <v>310</v>
      </c>
    </row>
    <row r="5" spans="1:16" x14ac:dyDescent="0.25"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/>
      <c r="J5" s="5">
        <v>1</v>
      </c>
      <c r="K5" s="5">
        <v>2</v>
      </c>
      <c r="L5" s="5">
        <v>3</v>
      </c>
      <c r="M5" s="5">
        <v>4</v>
      </c>
      <c r="N5" s="5">
        <v>5</v>
      </c>
      <c r="O5" s="5">
        <v>6</v>
      </c>
      <c r="P5" s="5">
        <v>7</v>
      </c>
    </row>
    <row r="6" spans="1:16" x14ac:dyDescent="0.25">
      <c r="A6" t="s">
        <v>3</v>
      </c>
      <c r="B6" s="2">
        <f ca="1">INDIRECT(CONCATENATE("'rawdata'!",B$4,ROW()+250*(INT(COLUMN()/$B$1-0.1))))</f>
        <v>-5</v>
      </c>
      <c r="C6" s="2">
        <f t="shared" ref="C6:H21" ca="1" si="0">INDIRECT(CONCATENATE("'rawdata'!",C$4,ROW()+250*(INT(COLUMN()/$B$1-0.1))))</f>
        <v>-4.9487179711760048</v>
      </c>
      <c r="D6" s="2">
        <f t="shared" ca="1" si="0"/>
        <v>-5.6129655538482339</v>
      </c>
      <c r="E6" s="2">
        <f t="shared" ca="1" si="0"/>
        <v>-6.9296381862525731</v>
      </c>
      <c r="F6" s="2">
        <f t="shared" ca="1" si="0"/>
        <v>-6.1204228488901373</v>
      </c>
      <c r="G6" s="2">
        <f t="shared" ca="1" si="0"/>
        <v>-6.5845553917727928</v>
      </c>
      <c r="H6" s="2">
        <f t="shared" ca="1" si="0"/>
        <v>-5.5280840844834369</v>
      </c>
      <c r="J6" s="2">
        <f t="shared" ref="J6:P6" ca="1" si="1">INDIRECT(CONCATENATE("'rawdata'!",J$4,ROW()+250*(INT(COLUMN()/$B$1-0.1))))</f>
        <v>-1</v>
      </c>
      <c r="K6" s="2">
        <f t="shared" ca="1" si="1"/>
        <v>-0.70150638725075076</v>
      </c>
      <c r="L6" s="2">
        <f t="shared" ca="1" si="1"/>
        <v>-0.20940055523259193</v>
      </c>
      <c r="M6" s="2">
        <f t="shared" ca="1" si="1"/>
        <v>-1.448265791400928</v>
      </c>
      <c r="N6" s="2">
        <f t="shared" ca="1" si="1"/>
        <v>-0.42672135624537688</v>
      </c>
      <c r="O6" s="2">
        <f t="shared" ca="1" si="1"/>
        <v>0.79049865812861908</v>
      </c>
      <c r="P6" s="2">
        <f t="shared" ca="1" si="1"/>
        <v>2.642550616872434</v>
      </c>
    </row>
    <row r="7" spans="1:16" x14ac:dyDescent="0.25">
      <c r="A7" t="s">
        <v>6</v>
      </c>
      <c r="B7" s="2">
        <f t="shared" ref="B7:H22" ca="1" si="2">INDIRECT(CONCATENATE("'rawdata'!",B$4,ROW()+250*(INT(COLUMN()/$B$1-0.1))))</f>
        <v>-2</v>
      </c>
      <c r="C7" s="2">
        <f t="shared" ca="1" si="0"/>
        <v>-3.1523062192546321</v>
      </c>
      <c r="D7" s="2">
        <f t="shared" ca="1" si="0"/>
        <v>-3.2273734371036644</v>
      </c>
      <c r="E7" s="2">
        <f t="shared" ca="1" si="0"/>
        <v>-2.6335601720677464</v>
      </c>
      <c r="F7" s="2">
        <f t="shared" ca="1" si="0"/>
        <v>-4.5841054988038064</v>
      </c>
      <c r="G7" s="2">
        <f t="shared" ca="1" si="0"/>
        <v>-3.0668538559318028</v>
      </c>
      <c r="H7" s="2">
        <f t="shared" ca="1" si="0"/>
        <v>-4.3184050475114919</v>
      </c>
      <c r="J7" s="2">
        <f t="shared" ref="J7:P22" ca="1" si="3">INDIRECT(CONCATENATE("'rawdata'!",J$4,ROW()+250*(INT(COLUMN()/$B$1-0.1))))</f>
        <v>1</v>
      </c>
      <c r="K7" s="2">
        <f t="shared" ca="1" si="3"/>
        <v>-0.68266979111608084</v>
      </c>
      <c r="L7" s="2">
        <f t="shared" ca="1" si="3"/>
        <v>-0.50574218663699844</v>
      </c>
      <c r="M7" s="2">
        <f t="shared" ca="1" si="3"/>
        <v>1.0847320076445151</v>
      </c>
      <c r="N7" s="2">
        <f t="shared" ca="1" si="3"/>
        <v>0.17945845392065518</v>
      </c>
      <c r="O7" s="2">
        <f t="shared" ca="1" si="3"/>
        <v>1.5925174916145144</v>
      </c>
      <c r="P7" s="2">
        <f t="shared" ca="1" si="3"/>
        <v>3.0833683631983</v>
      </c>
    </row>
    <row r="8" spans="1:16" x14ac:dyDescent="0.25">
      <c r="A8" t="s">
        <v>5</v>
      </c>
      <c r="B8" s="2">
        <f t="shared" ca="1" si="2"/>
        <v>-2</v>
      </c>
      <c r="C8" s="2">
        <f t="shared" ca="1" si="0"/>
        <v>-3.6381531805672696</v>
      </c>
      <c r="D8" s="2">
        <f t="shared" ca="1" si="0"/>
        <v>-5.4529159135118608</v>
      </c>
      <c r="E8" s="2">
        <f t="shared" ca="1" si="0"/>
        <v>-6.9707113799365485</v>
      </c>
      <c r="F8" s="2">
        <f t="shared" ca="1" si="0"/>
        <v>-5.8267028755726233</v>
      </c>
      <c r="G8" s="2">
        <f t="shared" ca="1" si="0"/>
        <v>-6.1017076785045967</v>
      </c>
      <c r="H8" s="2">
        <f t="shared" ca="1" si="0"/>
        <v>-6.6408136122591248</v>
      </c>
      <c r="J8" s="2">
        <f t="shared" ca="1" si="3"/>
        <v>-4</v>
      </c>
      <c r="K8" s="2">
        <f t="shared" ca="1" si="3"/>
        <v>-2.9408653691118527</v>
      </c>
      <c r="L8" s="2">
        <f t="shared" ca="1" si="3"/>
        <v>-2.8400226927989025</v>
      </c>
      <c r="M8" s="2">
        <f t="shared" ca="1" si="3"/>
        <v>-2.7419065360435368</v>
      </c>
      <c r="N8" s="2">
        <f t="shared" ca="1" si="3"/>
        <v>-1.0106414102832599</v>
      </c>
      <c r="O8" s="2">
        <f t="shared" ca="1" si="3"/>
        <v>7.4497162435075648E-2</v>
      </c>
      <c r="P8" s="2">
        <f t="shared" ca="1" si="3"/>
        <v>1.6144176280578768</v>
      </c>
    </row>
    <row r="9" spans="1:16" x14ac:dyDescent="0.25">
      <c r="A9" t="s">
        <v>4</v>
      </c>
      <c r="B9" s="2">
        <f t="shared" ca="1" si="2"/>
        <v>-3</v>
      </c>
      <c r="C9" s="2">
        <f t="shared" ca="1" si="0"/>
        <v>-3.0390707596040567</v>
      </c>
      <c r="D9" s="2">
        <f t="shared" ca="1" si="0"/>
        <v>-3.1189606351735644</v>
      </c>
      <c r="E9" s="2">
        <f t="shared" ca="1" si="0"/>
        <v>-2.3483788817758287</v>
      </c>
      <c r="F9" s="2">
        <f t="shared" ca="1" si="0"/>
        <v>-0.90237922771907142</v>
      </c>
      <c r="G9" s="2">
        <f t="shared" ca="1" si="0"/>
        <v>-0.43414978231800871</v>
      </c>
      <c r="H9" s="2">
        <f t="shared" ca="1" si="0"/>
        <v>1.447236245760485</v>
      </c>
      <c r="J9" s="2">
        <f t="shared" ca="1" si="3"/>
        <v>-2</v>
      </c>
      <c r="K9" s="2">
        <f t="shared" ca="1" si="3"/>
        <v>-1.0948625697289942</v>
      </c>
      <c r="L9" s="2">
        <f t="shared" ca="1" si="3"/>
        <v>-1.901397476573607</v>
      </c>
      <c r="M9" s="2">
        <f t="shared" ca="1" si="3"/>
        <v>-2.6742527794916744</v>
      </c>
      <c r="N9" s="2">
        <f t="shared" ca="1" si="3"/>
        <v>-3.9012404989595626</v>
      </c>
      <c r="O9" s="2">
        <f t="shared" ca="1" si="3"/>
        <v>-4.4020949735824502</v>
      </c>
      <c r="P9" s="2">
        <f t="shared" ca="1" si="3"/>
        <v>-5.3947447412046383</v>
      </c>
    </row>
    <row r="10" spans="1:16" x14ac:dyDescent="0.25">
      <c r="A10" t="s">
        <v>7</v>
      </c>
      <c r="B10" s="2">
        <f t="shared" ca="1" si="2"/>
        <v>-5</v>
      </c>
      <c r="C10" s="2">
        <f t="shared" ca="1" si="0"/>
        <v>-6.714333494169102</v>
      </c>
      <c r="D10" s="2">
        <f t="shared" ca="1" si="0"/>
        <v>-7.677948023092747</v>
      </c>
      <c r="E10" s="2">
        <f t="shared" ca="1" si="0"/>
        <v>-8.9179451794815492</v>
      </c>
      <c r="F10" s="2">
        <f t="shared" ca="1" si="0"/>
        <v>-10.614925881211207</v>
      </c>
      <c r="G10" s="2">
        <f t="shared" ca="1" si="0"/>
        <v>-9.3173688972080999</v>
      </c>
      <c r="H10" s="2">
        <f t="shared" ca="1" si="0"/>
        <v>-10.69297078749103</v>
      </c>
      <c r="J10" s="2">
        <f t="shared" ca="1" si="3"/>
        <v>-4</v>
      </c>
      <c r="K10" s="2">
        <f t="shared" ca="1" si="3"/>
        <v>-3.8382938832328244</v>
      </c>
      <c r="L10" s="2">
        <f t="shared" ca="1" si="3"/>
        <v>-4.9622988815815994</v>
      </c>
      <c r="M10" s="2">
        <f t="shared" ca="1" si="3"/>
        <v>-5.7036660877558365</v>
      </c>
      <c r="N10" s="2">
        <f t="shared" ca="1" si="3"/>
        <v>-7.0782977721699254</v>
      </c>
      <c r="O10" s="2">
        <f t="shared" ca="1" si="3"/>
        <v>-8.7610381973154254</v>
      </c>
      <c r="P10" s="2">
        <f t="shared" ca="1" si="3"/>
        <v>-10.224351410878693</v>
      </c>
    </row>
    <row r="11" spans="1:16" x14ac:dyDescent="0.25">
      <c r="A11" t="s">
        <v>8</v>
      </c>
      <c r="B11" s="2">
        <f t="shared" ca="1" si="2"/>
        <v>-1</v>
      </c>
      <c r="C11" s="2">
        <f t="shared" ca="1" si="0"/>
        <v>-0.79495996954716386</v>
      </c>
      <c r="D11" s="2">
        <f t="shared" ca="1" si="0"/>
        <v>0.84879523724740213</v>
      </c>
      <c r="E11" s="2">
        <f t="shared" ca="1" si="0"/>
        <v>2.4386965493630353</v>
      </c>
      <c r="F11" s="2">
        <f t="shared" ca="1" si="0"/>
        <v>3.566243870849938</v>
      </c>
      <c r="G11" s="2">
        <f t="shared" ca="1" si="0"/>
        <v>3.1483023826075875</v>
      </c>
      <c r="H11" s="2">
        <f t="shared" ca="1" si="0"/>
        <v>4.9158025569449304</v>
      </c>
      <c r="J11" s="2">
        <f t="shared" ca="1" si="3"/>
        <v>0</v>
      </c>
      <c r="K11" s="2">
        <f t="shared" ca="1" si="3"/>
        <v>-1.8553588445020877</v>
      </c>
      <c r="L11" s="2">
        <f t="shared" ca="1" si="3"/>
        <v>-2.5711255544180482</v>
      </c>
      <c r="M11" s="2">
        <f t="shared" ca="1" si="3"/>
        <v>-3.4453251972751886</v>
      </c>
      <c r="N11" s="2">
        <f t="shared" ca="1" si="3"/>
        <v>-3.3007259409553193</v>
      </c>
      <c r="O11" s="2">
        <f t="shared" ca="1" si="3"/>
        <v>-2.1664764891537334</v>
      </c>
      <c r="P11" s="2">
        <f t="shared" ca="1" si="3"/>
        <v>-2.0789864170831178</v>
      </c>
    </row>
    <row r="12" spans="1:16" x14ac:dyDescent="0.25">
      <c r="A12" t="s">
        <v>9</v>
      </c>
      <c r="B12" s="2">
        <f t="shared" ca="1" si="2"/>
        <v>-1</v>
      </c>
      <c r="C12" s="2">
        <f t="shared" ca="1" si="0"/>
        <v>-0.87154259017853386</v>
      </c>
      <c r="D12" s="2">
        <f t="shared" ca="1" si="0"/>
        <v>-2.6209662744301139</v>
      </c>
      <c r="E12" s="2">
        <f t="shared" ca="1" si="0"/>
        <v>-4.0799735858711355</v>
      </c>
      <c r="F12" s="2">
        <f t="shared" ca="1" si="0"/>
        <v>-3.9936357379238832</v>
      </c>
      <c r="G12" s="2">
        <f t="shared" ca="1" si="0"/>
        <v>-2.6106358904199287</v>
      </c>
      <c r="H12" s="2">
        <f t="shared" ca="1" si="0"/>
        <v>-3.353739873228315</v>
      </c>
      <c r="J12" s="2">
        <f t="shared" ca="1" si="3"/>
        <v>1</v>
      </c>
      <c r="K12" s="2">
        <f t="shared" ca="1" si="3"/>
        <v>0.90975492044442952</v>
      </c>
      <c r="L12" s="2">
        <f t="shared" ca="1" si="3"/>
        <v>2.3482143114803513</v>
      </c>
      <c r="M12" s="2">
        <f t="shared" ca="1" si="3"/>
        <v>4.1049049268931039</v>
      </c>
      <c r="N12" s="2">
        <f t="shared" ca="1" si="3"/>
        <v>4.1260459814852375</v>
      </c>
      <c r="O12" s="2">
        <f t="shared" ca="1" si="3"/>
        <v>5.9704606881730751</v>
      </c>
      <c r="P12" s="2">
        <f t="shared" ca="1" si="3"/>
        <v>6.429808986648931</v>
      </c>
    </row>
    <row r="13" spans="1:16" x14ac:dyDescent="0.25">
      <c r="A13" t="s">
        <v>10</v>
      </c>
      <c r="B13" s="2">
        <f t="shared" ca="1" si="2"/>
        <v>2</v>
      </c>
      <c r="C13" s="2">
        <f t="shared" ca="1" si="0"/>
        <v>2.0290494329348503</v>
      </c>
      <c r="D13" s="2">
        <f t="shared" ca="1" si="0"/>
        <v>5.1021563204625142E-2</v>
      </c>
      <c r="E13" s="2">
        <f t="shared" ca="1" si="0"/>
        <v>-1.3318803730518001</v>
      </c>
      <c r="F13" s="2">
        <f t="shared" ca="1" si="0"/>
        <v>-0.66743380545066611</v>
      </c>
      <c r="G13" s="2">
        <f t="shared" ca="1" si="0"/>
        <v>-0.82708248626475322</v>
      </c>
      <c r="H13" s="2">
        <f t="shared" ca="1" si="0"/>
        <v>-0.59277130365660691</v>
      </c>
      <c r="J13" s="2">
        <f t="shared" ca="1" si="3"/>
        <v>-1</v>
      </c>
      <c r="K13" s="2">
        <f t="shared" ca="1" si="3"/>
        <v>-1.8749659889134205</v>
      </c>
      <c r="L13" s="2">
        <f t="shared" ca="1" si="3"/>
        <v>-3.0503167716547215</v>
      </c>
      <c r="M13" s="2">
        <f t="shared" ca="1" si="3"/>
        <v>-4.3941764598516251</v>
      </c>
      <c r="N13" s="2">
        <f t="shared" ca="1" si="3"/>
        <v>-3.2540296115001102</v>
      </c>
      <c r="O13" s="2">
        <f t="shared" ca="1" si="3"/>
        <v>-2.313740634707266</v>
      </c>
      <c r="P13" s="2">
        <f t="shared" ca="1" si="3"/>
        <v>-1.2123308680569038</v>
      </c>
    </row>
    <row r="14" spans="1:16" x14ac:dyDescent="0.25">
      <c r="A14" t="s">
        <v>11</v>
      </c>
      <c r="B14" s="2">
        <f t="shared" ca="1" si="2"/>
        <v>-5</v>
      </c>
      <c r="C14" s="2">
        <f t="shared" ca="1" si="0"/>
        <v>-6.018580111953435</v>
      </c>
      <c r="D14" s="2">
        <f t="shared" ca="1" si="0"/>
        <v>-7.1589551735247845</v>
      </c>
      <c r="E14" s="2">
        <f t="shared" ca="1" si="0"/>
        <v>-8.3998790157724024</v>
      </c>
      <c r="F14" s="2">
        <f t="shared" ca="1" si="0"/>
        <v>-6.6270057516223586</v>
      </c>
      <c r="G14" s="2">
        <f t="shared" ca="1" si="0"/>
        <v>-6.1860859538265389</v>
      </c>
      <c r="H14" s="2">
        <f t="shared" ca="1" si="0"/>
        <v>-6.148747716477498</v>
      </c>
      <c r="J14" s="2">
        <f t="shared" ca="1" si="3"/>
        <v>4</v>
      </c>
      <c r="K14" s="2">
        <f t="shared" ca="1" si="3"/>
        <v>5.9029824106451727</v>
      </c>
      <c r="L14" s="2">
        <f t="shared" ca="1" si="3"/>
        <v>7.7635168497565967</v>
      </c>
      <c r="M14" s="2">
        <f t="shared" ca="1" si="3"/>
        <v>6.4970599411098675</v>
      </c>
      <c r="N14" s="2">
        <f t="shared" ca="1" si="3"/>
        <v>4.8590385296954501</v>
      </c>
      <c r="O14" s="2">
        <f t="shared" ca="1" si="3"/>
        <v>3.1453814656487395</v>
      </c>
      <c r="P14" s="2">
        <f t="shared" ca="1" si="3"/>
        <v>2.6421847645903185</v>
      </c>
    </row>
    <row r="15" spans="1:16" x14ac:dyDescent="0.25">
      <c r="A15" t="s">
        <v>12</v>
      </c>
      <c r="B15" s="2">
        <f t="shared" ca="1" si="2"/>
        <v>3</v>
      </c>
      <c r="C15" s="2">
        <f t="shared" ca="1" si="0"/>
        <v>2.3367973642541902</v>
      </c>
      <c r="D15" s="2">
        <f t="shared" ca="1" si="0"/>
        <v>0.76364455064155345</v>
      </c>
      <c r="E15" s="2">
        <f t="shared" ca="1" si="0"/>
        <v>1.1949081441775276</v>
      </c>
      <c r="F15" s="2">
        <f t="shared" ca="1" si="0"/>
        <v>2.8328075347313257</v>
      </c>
      <c r="G15" s="2">
        <f t="shared" ca="1" si="0"/>
        <v>2.4356967162219627</v>
      </c>
      <c r="H15" s="2">
        <f t="shared" ca="1" si="0"/>
        <v>0.56991449205226052</v>
      </c>
      <c r="J15" s="2">
        <f t="shared" ca="1" si="3"/>
        <v>5</v>
      </c>
      <c r="K15" s="2">
        <f t="shared" ca="1" si="3"/>
        <v>4.0858396564647084</v>
      </c>
      <c r="L15" s="2">
        <f t="shared" ca="1" si="3"/>
        <v>2.3566888117087981</v>
      </c>
      <c r="M15" s="2">
        <f t="shared" ca="1" si="3"/>
        <v>4.0788205074907911</v>
      </c>
      <c r="N15" s="2">
        <f t="shared" ca="1" si="3"/>
        <v>2.5741313785079347</v>
      </c>
      <c r="O15" s="2">
        <f t="shared" ca="1" si="3"/>
        <v>4.0618637368084087</v>
      </c>
      <c r="P15" s="2">
        <f t="shared" ca="1" si="3"/>
        <v>5.8879851511474151</v>
      </c>
    </row>
    <row r="16" spans="1:16" x14ac:dyDescent="0.25">
      <c r="A16" t="s">
        <v>13</v>
      </c>
      <c r="B16" s="2">
        <f t="shared" ca="1" si="2"/>
        <v>0</v>
      </c>
      <c r="C16" s="2">
        <f t="shared" ca="1" si="0"/>
        <v>-1.9633736927415262</v>
      </c>
      <c r="D16" s="2">
        <f t="shared" ca="1" si="0"/>
        <v>-2.4671846238300921</v>
      </c>
      <c r="E16" s="2">
        <f t="shared" ca="1" si="0"/>
        <v>-1.5784182585106303</v>
      </c>
      <c r="F16" s="2">
        <f t="shared" ca="1" si="0"/>
        <v>-2.7236995042785921</v>
      </c>
      <c r="G16" s="2">
        <f t="shared" ca="1" si="0"/>
        <v>-2.5470087720951238</v>
      </c>
      <c r="H16" s="2">
        <f t="shared" ca="1" si="0"/>
        <v>-3.4263891342615671</v>
      </c>
      <c r="J16" s="2">
        <f t="shared" ca="1" si="3"/>
        <v>4</v>
      </c>
      <c r="K16" s="2">
        <f t="shared" ca="1" si="3"/>
        <v>4.5151421323778802</v>
      </c>
      <c r="L16" s="2">
        <f t="shared" ca="1" si="3"/>
        <v>3.8766150359408247</v>
      </c>
      <c r="M16" s="2">
        <f t="shared" ca="1" si="3"/>
        <v>3.346564670416643</v>
      </c>
      <c r="N16" s="2">
        <f t="shared" ca="1" si="3"/>
        <v>2.3097289485227446</v>
      </c>
      <c r="O16" s="2">
        <f t="shared" ca="1" si="3"/>
        <v>0.89578749875786556</v>
      </c>
      <c r="P16" s="2">
        <f t="shared" ca="1" si="3"/>
        <v>2.6519270136211803</v>
      </c>
    </row>
    <row r="17" spans="1:16" x14ac:dyDescent="0.25">
      <c r="A17" t="s">
        <v>14</v>
      </c>
      <c r="B17" s="2">
        <f t="shared" ca="1" si="2"/>
        <v>-4</v>
      </c>
      <c r="C17" s="2">
        <f t="shared" ca="1" si="0"/>
        <v>-4.2502972390809113</v>
      </c>
      <c r="D17" s="2">
        <f t="shared" ca="1" si="0"/>
        <v>-2.5151807658962846</v>
      </c>
      <c r="E17" s="2">
        <f t="shared" ca="1" si="0"/>
        <v>-3.1025496324069666</v>
      </c>
      <c r="F17" s="2">
        <f t="shared" ca="1" si="0"/>
        <v>-2.2204835210601792</v>
      </c>
      <c r="G17" s="2">
        <f t="shared" ca="1" si="0"/>
        <v>-3.1755374330413448</v>
      </c>
      <c r="H17" s="2">
        <f t="shared" ca="1" si="0"/>
        <v>-2.363354694894745</v>
      </c>
      <c r="J17" s="2">
        <f t="shared" ca="1" si="3"/>
        <v>-3</v>
      </c>
      <c r="K17" s="2">
        <f t="shared" ca="1" si="3"/>
        <v>-4.5254816167170144</v>
      </c>
      <c r="L17" s="2">
        <f t="shared" ca="1" si="3"/>
        <v>-3.3881312271706645</v>
      </c>
      <c r="M17" s="2">
        <f t="shared" ca="1" si="3"/>
        <v>-2.7258171611221651</v>
      </c>
      <c r="N17" s="2">
        <f t="shared" ca="1" si="3"/>
        <v>-4.5940747645486635</v>
      </c>
      <c r="O17" s="2">
        <f t="shared" ca="1" si="3"/>
        <v>-6.4696999057225444</v>
      </c>
      <c r="P17" s="2">
        <f t="shared" ca="1" si="3"/>
        <v>-5.043131515499633</v>
      </c>
    </row>
    <row r="18" spans="1:16" x14ac:dyDescent="0.25">
      <c r="A18" t="s">
        <v>15</v>
      </c>
      <c r="B18" s="2">
        <f t="shared" ca="1" si="2"/>
        <v>-2</v>
      </c>
      <c r="C18" s="2">
        <f t="shared" ca="1" si="0"/>
        <v>-2.5019162670252748</v>
      </c>
      <c r="D18" s="2">
        <f t="shared" ca="1" si="0"/>
        <v>-0.85906312698701415</v>
      </c>
      <c r="E18" s="2">
        <f t="shared" ca="1" si="0"/>
        <v>-0.39662647092157277</v>
      </c>
      <c r="F18" s="2">
        <f t="shared" ca="1" si="0"/>
        <v>-2.3908046216865131</v>
      </c>
      <c r="G18" s="2">
        <f t="shared" ca="1" si="0"/>
        <v>-3.9775599157370847</v>
      </c>
      <c r="H18" s="2">
        <f t="shared" ca="1" si="0"/>
        <v>-2.8669961123955647</v>
      </c>
      <c r="J18" s="2">
        <f t="shared" ca="1" si="3"/>
        <v>5</v>
      </c>
      <c r="K18" s="2">
        <f t="shared" ca="1" si="3"/>
        <v>3.1351318915397135</v>
      </c>
      <c r="L18" s="2">
        <f t="shared" ca="1" si="3"/>
        <v>3.3067778714823763</v>
      </c>
      <c r="M18" s="2">
        <f t="shared" ca="1" si="3"/>
        <v>4.5916052413736068</v>
      </c>
      <c r="N18" s="2">
        <f t="shared" ca="1" si="3"/>
        <v>6.2333081600027036</v>
      </c>
      <c r="O18" s="2">
        <f t="shared" ca="1" si="3"/>
        <v>5.7001897380872348</v>
      </c>
      <c r="P18" s="2">
        <f t="shared" ca="1" si="3"/>
        <v>6.5761803445192442</v>
      </c>
    </row>
    <row r="19" spans="1:16" x14ac:dyDescent="0.25">
      <c r="A19" t="s">
        <v>16</v>
      </c>
      <c r="B19" s="2">
        <f t="shared" ca="1" si="2"/>
        <v>3</v>
      </c>
      <c r="C19" s="2">
        <f t="shared" ca="1" si="0"/>
        <v>4.4404408539098279</v>
      </c>
      <c r="D19" s="2">
        <f t="shared" ca="1" si="0"/>
        <v>3.3591884949787012</v>
      </c>
      <c r="E19" s="2">
        <f t="shared" ca="1" si="0"/>
        <v>1.6486644189762965</v>
      </c>
      <c r="F19" s="2">
        <f t="shared" ca="1" si="0"/>
        <v>0.26376917646994036</v>
      </c>
      <c r="G19" s="2">
        <f t="shared" ca="1" si="0"/>
        <v>1.8096547782977592</v>
      </c>
      <c r="H19" s="2">
        <f t="shared" ca="1" si="0"/>
        <v>0.37508649148105055</v>
      </c>
      <c r="J19" s="2">
        <f t="shared" ca="1" si="3"/>
        <v>5</v>
      </c>
      <c r="K19" s="2">
        <f t="shared" ca="1" si="3"/>
        <v>4.3306730317764268</v>
      </c>
      <c r="L19" s="2">
        <f t="shared" ca="1" si="3"/>
        <v>2.3751095538836609</v>
      </c>
      <c r="M19" s="2">
        <f t="shared" ca="1" si="3"/>
        <v>0.50157854289397807</v>
      </c>
      <c r="N19" s="2">
        <f t="shared" ca="1" si="3"/>
        <v>1.3754257976843509</v>
      </c>
      <c r="O19" s="2">
        <f t="shared" ca="1" si="3"/>
        <v>0.72026474105333493</v>
      </c>
      <c r="P19" s="2">
        <f t="shared" ca="1" si="3"/>
        <v>-0.75339087697912932</v>
      </c>
    </row>
    <row r="20" spans="1:16" x14ac:dyDescent="0.25">
      <c r="A20" t="s">
        <v>17</v>
      </c>
      <c r="B20" s="2">
        <f t="shared" ca="1" si="2"/>
        <v>0</v>
      </c>
      <c r="C20" s="2">
        <f t="shared" ca="1" si="0"/>
        <v>-0.55976776450259846</v>
      </c>
      <c r="D20" s="2">
        <f t="shared" ca="1" si="0"/>
        <v>-0.68827384357535015</v>
      </c>
      <c r="E20" s="2">
        <f t="shared" ca="1" si="0"/>
        <v>-0.7386254046241838</v>
      </c>
      <c r="F20" s="2">
        <f t="shared" ca="1" si="0"/>
        <v>-2.6446569594510749</v>
      </c>
      <c r="G20" s="2">
        <f t="shared" ca="1" si="0"/>
        <v>-3.5805265848435019</v>
      </c>
      <c r="H20" s="2">
        <f t="shared" ca="1" si="0"/>
        <v>-4.5235058426828596</v>
      </c>
      <c r="J20" s="2">
        <f t="shared" ca="1" si="3"/>
        <v>-4</v>
      </c>
      <c r="K20" s="2">
        <f t="shared" ca="1" si="3"/>
        <v>-3.4866636987373085</v>
      </c>
      <c r="L20" s="2">
        <f t="shared" ca="1" si="3"/>
        <v>-2.7922070491077218</v>
      </c>
      <c r="M20" s="2">
        <f t="shared" ca="1" si="3"/>
        <v>-1.1420072954780029</v>
      </c>
      <c r="N20" s="2">
        <f t="shared" ca="1" si="3"/>
        <v>-0.30856595951735821</v>
      </c>
      <c r="O20" s="2">
        <f t="shared" ca="1" si="3"/>
        <v>-0.90262037727698141</v>
      </c>
      <c r="P20" s="2">
        <f t="shared" ca="1" si="3"/>
        <v>0.67563590937429563</v>
      </c>
    </row>
    <row r="21" spans="1:16" x14ac:dyDescent="0.25">
      <c r="A21" t="s">
        <v>18</v>
      </c>
      <c r="B21" s="2">
        <f t="shared" ca="1" si="2"/>
        <v>-5</v>
      </c>
      <c r="C21" s="2">
        <f t="shared" ca="1" si="0"/>
        <v>-3.6987383244171257</v>
      </c>
      <c r="D21" s="2">
        <f t="shared" ca="1" si="0"/>
        <v>-2.3018474555865911</v>
      </c>
      <c r="E21" s="2">
        <f t="shared" ca="1" si="0"/>
        <v>-0.30506130080241745</v>
      </c>
      <c r="F21" s="2">
        <f t="shared" ca="1" si="0"/>
        <v>-0.78261277077207891</v>
      </c>
      <c r="G21" s="2">
        <f t="shared" ca="1" si="0"/>
        <v>-1.0784740553475793</v>
      </c>
      <c r="H21" s="2">
        <f t="shared" ca="1" si="0"/>
        <v>-2.1176605904136574</v>
      </c>
      <c r="J21" s="2">
        <f t="shared" ca="1" si="3"/>
        <v>1</v>
      </c>
      <c r="K21" s="2">
        <f t="shared" ca="1" si="3"/>
        <v>-0.34994521328123662</v>
      </c>
      <c r="L21" s="2">
        <f t="shared" ca="1" si="3"/>
        <v>-2.2247476805301947</v>
      </c>
      <c r="M21" s="2">
        <f t="shared" ca="1" si="3"/>
        <v>-1.0698627262573548</v>
      </c>
      <c r="N21" s="2">
        <f t="shared" ca="1" si="3"/>
        <v>0.90407897687968797</v>
      </c>
      <c r="O21" s="2">
        <f t="shared" ca="1" si="3"/>
        <v>2.634923398028489</v>
      </c>
      <c r="P21" s="2">
        <f t="shared" ca="1" si="3"/>
        <v>3.6805933691743933</v>
      </c>
    </row>
    <row r="22" spans="1:16" x14ac:dyDescent="0.25">
      <c r="A22" t="s">
        <v>19</v>
      </c>
      <c r="B22" s="2">
        <f t="shared" ca="1" si="2"/>
        <v>2</v>
      </c>
      <c r="C22" s="2">
        <f t="shared" ca="1" si="2"/>
        <v>3.0378067672572495</v>
      </c>
      <c r="D22" s="2">
        <f t="shared" ca="1" si="2"/>
        <v>1.9043959117211395</v>
      </c>
      <c r="E22" s="2">
        <f t="shared" ca="1" si="2"/>
        <v>3.1661961325731953</v>
      </c>
      <c r="F22" s="2">
        <f t="shared" ca="1" si="2"/>
        <v>3.300066015550577</v>
      </c>
      <c r="G22" s="2">
        <f t="shared" ca="1" si="2"/>
        <v>2.5120636856098333</v>
      </c>
      <c r="H22" s="2">
        <f t="shared" ca="1" si="2"/>
        <v>1.8930731875779032</v>
      </c>
      <c r="J22" s="2">
        <f t="shared" ca="1" si="3"/>
        <v>2</v>
      </c>
      <c r="K22" s="2">
        <f t="shared" ca="1" si="3"/>
        <v>1.8092956193227971</v>
      </c>
      <c r="L22" s="2">
        <f t="shared" ca="1" si="3"/>
        <v>2.7807092992878832</v>
      </c>
      <c r="M22" s="2">
        <f t="shared" ca="1" si="3"/>
        <v>3.9226261867984622</v>
      </c>
      <c r="N22" s="2">
        <f t="shared" ca="1" si="3"/>
        <v>3.3052305007301506</v>
      </c>
      <c r="O22" s="2">
        <f t="shared" ca="1" si="3"/>
        <v>2.5521052391960684</v>
      </c>
      <c r="P22" s="2">
        <f t="shared" ca="1" si="3"/>
        <v>1.3342834851058254</v>
      </c>
    </row>
    <row r="23" spans="1:16" x14ac:dyDescent="0.25">
      <c r="A23" t="s">
        <v>20</v>
      </c>
      <c r="B23" s="2">
        <f t="shared" ref="B23:H59" ca="1" si="4">INDIRECT(CONCATENATE("'rawdata'!",B$4,ROW()+250*(INT(COLUMN()/$B$1-0.1))))</f>
        <v>-5</v>
      </c>
      <c r="C23" s="2">
        <f t="shared" ca="1" si="4"/>
        <v>-3.3182934728779707</v>
      </c>
      <c r="D23" s="2">
        <f t="shared" ca="1" si="4"/>
        <v>-3.6892059510623003</v>
      </c>
      <c r="E23" s="2">
        <f t="shared" ca="1" si="4"/>
        <v>-4.2398696241730374</v>
      </c>
      <c r="F23" s="2">
        <f t="shared" ca="1" si="4"/>
        <v>-5.2523558791826801</v>
      </c>
      <c r="G23" s="2">
        <f t="shared" ca="1" si="4"/>
        <v>-3.6437365311258634</v>
      </c>
      <c r="H23" s="2">
        <f t="shared" ca="1" si="4"/>
        <v>-3.8188835023458862</v>
      </c>
      <c r="J23" s="2">
        <f t="shared" ref="J23:P59" ca="1" si="5">INDIRECT(CONCATENATE("'rawdata'!",J$4,ROW()+250*(INT(COLUMN()/$B$1-0.1))))</f>
        <v>4</v>
      </c>
      <c r="K23" s="2">
        <f t="shared" ca="1" si="5"/>
        <v>2.5066682443500916</v>
      </c>
      <c r="L23" s="2">
        <f t="shared" ca="1" si="5"/>
        <v>0.59989051415658068</v>
      </c>
      <c r="M23" s="2">
        <f t="shared" ca="1" si="5"/>
        <v>0.39451542720716581</v>
      </c>
      <c r="N23" s="2">
        <f t="shared" ca="1" si="5"/>
        <v>-0.92421440615125716</v>
      </c>
      <c r="O23" s="2">
        <f t="shared" ca="1" si="5"/>
        <v>-2.2174136787308054</v>
      </c>
      <c r="P23" s="2">
        <f t="shared" ca="1" si="5"/>
        <v>-2.7660327128162789</v>
      </c>
    </row>
    <row r="24" spans="1:16" x14ac:dyDescent="0.25">
      <c r="A24" t="s">
        <v>21</v>
      </c>
      <c r="B24" s="2">
        <f t="shared" ca="1" si="4"/>
        <v>-5</v>
      </c>
      <c r="C24" s="2">
        <f t="shared" ca="1" si="4"/>
        <v>-4.0709730521611975</v>
      </c>
      <c r="D24" s="2">
        <f t="shared" ca="1" si="4"/>
        <v>-5.6490882958748454</v>
      </c>
      <c r="E24" s="2">
        <f t="shared" ca="1" si="4"/>
        <v>-3.9591042519671378</v>
      </c>
      <c r="F24" s="2">
        <f t="shared" ca="1" si="4"/>
        <v>-2.0603092035058257</v>
      </c>
      <c r="G24" s="2">
        <f t="shared" ca="1" si="4"/>
        <v>-0.77013638562694808</v>
      </c>
      <c r="H24" s="2">
        <f t="shared" ca="1" si="4"/>
        <v>-1.6037636704644282</v>
      </c>
      <c r="J24" s="2">
        <f t="shared" ca="1" si="5"/>
        <v>-3</v>
      </c>
      <c r="K24" s="2">
        <f t="shared" ca="1" si="5"/>
        <v>-4.9001960702566372</v>
      </c>
      <c r="L24" s="2">
        <f t="shared" ca="1" si="5"/>
        <v>-5.2492463799927567</v>
      </c>
      <c r="M24" s="2">
        <f t="shared" ca="1" si="5"/>
        <v>-6.1752768164631791</v>
      </c>
      <c r="N24" s="2">
        <f t="shared" ca="1" si="5"/>
        <v>-7.9754985871418542</v>
      </c>
      <c r="O24" s="2">
        <f t="shared" ca="1" si="5"/>
        <v>-6.371439219008864</v>
      </c>
      <c r="P24" s="2">
        <f t="shared" ca="1" si="5"/>
        <v>-7.8156008352452977</v>
      </c>
    </row>
    <row r="25" spans="1:16" x14ac:dyDescent="0.25">
      <c r="A25" t="s">
        <v>22</v>
      </c>
      <c r="B25" s="2">
        <f t="shared" ca="1" si="4"/>
        <v>4</v>
      </c>
      <c r="C25" s="2">
        <f t="shared" ca="1" si="4"/>
        <v>3.6519574931078278</v>
      </c>
      <c r="D25" s="2">
        <f t="shared" ca="1" si="4"/>
        <v>3.2268146276906009</v>
      </c>
      <c r="E25" s="2">
        <f t="shared" ca="1" si="4"/>
        <v>1.6164576912208686</v>
      </c>
      <c r="F25" s="2">
        <f t="shared" ca="1" si="4"/>
        <v>2.1719910696800833</v>
      </c>
      <c r="G25" s="2">
        <f t="shared" ca="1" si="4"/>
        <v>0.58166060638937944</v>
      </c>
      <c r="H25" s="2">
        <f t="shared" ca="1" si="4"/>
        <v>1.9039869818539006</v>
      </c>
      <c r="J25" s="2">
        <f t="shared" ca="1" si="5"/>
        <v>-4</v>
      </c>
      <c r="K25" s="2">
        <f t="shared" ca="1" si="5"/>
        <v>-5.9247705505765502</v>
      </c>
      <c r="L25" s="2">
        <f t="shared" ca="1" si="5"/>
        <v>-6.4207452918995127</v>
      </c>
      <c r="M25" s="2">
        <f t="shared" ca="1" si="5"/>
        <v>-5.2879742113098001</v>
      </c>
      <c r="N25" s="2">
        <f t="shared" ca="1" si="5"/>
        <v>-5.0359065629381794</v>
      </c>
      <c r="O25" s="2">
        <f t="shared" ca="1" si="5"/>
        <v>-5.9862723704048326</v>
      </c>
      <c r="P25" s="2">
        <f t="shared" ca="1" si="5"/>
        <v>-7.6039940779205626</v>
      </c>
    </row>
    <row r="26" spans="1:16" x14ac:dyDescent="0.25">
      <c r="A26" t="s">
        <v>23</v>
      </c>
      <c r="B26" s="2">
        <f t="shared" ca="1" si="4"/>
        <v>-3</v>
      </c>
      <c r="C26" s="2">
        <f t="shared" ca="1" si="4"/>
        <v>-4.5840126984561715</v>
      </c>
      <c r="D26" s="2">
        <f t="shared" ca="1" si="4"/>
        <v>-4.7966525156920294</v>
      </c>
      <c r="E26" s="2">
        <f t="shared" ca="1" si="4"/>
        <v>-3.3751423582935747</v>
      </c>
      <c r="F26" s="2">
        <f t="shared" ca="1" si="4"/>
        <v>-4.1351320548917911</v>
      </c>
      <c r="G26" s="2">
        <f t="shared" ca="1" si="4"/>
        <v>-4.3568524538265549</v>
      </c>
      <c r="H26" s="2">
        <f t="shared" ca="1" si="4"/>
        <v>-4.2000805885081682</v>
      </c>
      <c r="J26" s="2">
        <f t="shared" ca="1" si="5"/>
        <v>-4</v>
      </c>
      <c r="K26" s="2">
        <f t="shared" ca="1" si="5"/>
        <v>-4.9918376398133546</v>
      </c>
      <c r="L26" s="2">
        <f t="shared" ca="1" si="5"/>
        <v>-3.0410462949812507</v>
      </c>
      <c r="M26" s="2">
        <f t="shared" ca="1" si="5"/>
        <v>-2.798314844322233</v>
      </c>
      <c r="N26" s="2">
        <f t="shared" ca="1" si="5"/>
        <v>-4.705340725854585</v>
      </c>
      <c r="O26" s="2">
        <f t="shared" ca="1" si="5"/>
        <v>-6.3647792679640762</v>
      </c>
      <c r="P26" s="2">
        <f t="shared" ca="1" si="5"/>
        <v>-7.4617376815574818</v>
      </c>
    </row>
    <row r="27" spans="1:16" x14ac:dyDescent="0.25">
      <c r="A27" t="s">
        <v>24</v>
      </c>
      <c r="B27" s="2">
        <f t="shared" ca="1" si="4"/>
        <v>-1</v>
      </c>
      <c r="C27" s="2">
        <f t="shared" ca="1" si="4"/>
        <v>0.98163225678918664</v>
      </c>
      <c r="D27" s="2">
        <f t="shared" ca="1" si="4"/>
        <v>-0.78560401784735934</v>
      </c>
      <c r="E27" s="2">
        <f t="shared" ca="1" si="4"/>
        <v>-2.1947009409549723</v>
      </c>
      <c r="F27" s="2">
        <f t="shared" ca="1" si="4"/>
        <v>-0.32569032143723486</v>
      </c>
      <c r="G27" s="2">
        <f t="shared" ca="1" si="4"/>
        <v>1.6087350043170079</v>
      </c>
      <c r="H27" s="2">
        <f t="shared" ca="1" si="4"/>
        <v>0.26176122295245685</v>
      </c>
      <c r="J27" s="2">
        <f t="shared" ca="1" si="5"/>
        <v>-1</v>
      </c>
      <c r="K27" s="2">
        <f t="shared" ca="1" si="5"/>
        <v>-1.0533618943323431</v>
      </c>
      <c r="L27" s="2">
        <f t="shared" ca="1" si="5"/>
        <v>-0.7571821802865859</v>
      </c>
      <c r="M27" s="2">
        <f t="shared" ca="1" si="5"/>
        <v>0.78085328724358849</v>
      </c>
      <c r="N27" s="2">
        <f t="shared" ca="1" si="5"/>
        <v>1.290886400613819</v>
      </c>
      <c r="O27" s="2">
        <f t="shared" ca="1" si="5"/>
        <v>-0.49966984784637969</v>
      </c>
      <c r="P27" s="2">
        <f t="shared" ca="1" si="5"/>
        <v>-1.7831126213653961</v>
      </c>
    </row>
    <row r="28" spans="1:16" x14ac:dyDescent="0.25">
      <c r="A28" t="s">
        <v>25</v>
      </c>
      <c r="B28" s="2">
        <f t="shared" ca="1" si="4"/>
        <v>4</v>
      </c>
      <c r="C28" s="2">
        <f t="shared" ca="1" si="4"/>
        <v>3.18763529222863</v>
      </c>
      <c r="D28" s="2">
        <f t="shared" ca="1" si="4"/>
        <v>1.5621241207833769</v>
      </c>
      <c r="E28" s="2">
        <f t="shared" ca="1" si="4"/>
        <v>2.0010832805913186</v>
      </c>
      <c r="F28" s="2">
        <f t="shared" ca="1" si="4"/>
        <v>3.931902682929219</v>
      </c>
      <c r="G28" s="2">
        <f t="shared" ca="1" si="4"/>
        <v>2.4470289315017721</v>
      </c>
      <c r="H28" s="2">
        <f t="shared" ca="1" si="4"/>
        <v>2.3575869299649321</v>
      </c>
      <c r="J28" s="2">
        <f t="shared" ca="1" si="5"/>
        <v>-1</v>
      </c>
      <c r="K28" s="2">
        <f t="shared" ca="1" si="5"/>
        <v>7.0134197635488338E-2</v>
      </c>
      <c r="L28" s="2">
        <f t="shared" ca="1" si="5"/>
        <v>0.15009892863070595</v>
      </c>
      <c r="M28" s="2">
        <f t="shared" ca="1" si="5"/>
        <v>-1.6835765871530515</v>
      </c>
      <c r="N28" s="2">
        <f t="shared" ca="1" si="5"/>
        <v>-0.94972158223117509</v>
      </c>
      <c r="O28" s="2">
        <f t="shared" ca="1" si="5"/>
        <v>-0.80998808053837523</v>
      </c>
      <c r="P28" s="2">
        <f t="shared" ca="1" si="5"/>
        <v>-1.4863245628464181</v>
      </c>
    </row>
    <row r="29" spans="1:16" x14ac:dyDescent="0.25">
      <c r="A29" t="s">
        <v>26</v>
      </c>
      <c r="B29" s="2">
        <f t="shared" ca="1" si="4"/>
        <v>4</v>
      </c>
      <c r="C29" s="2">
        <f t="shared" ca="1" si="4"/>
        <v>5.0430765593422704</v>
      </c>
      <c r="D29" s="2">
        <f t="shared" ca="1" si="4"/>
        <v>4.982673393450737</v>
      </c>
      <c r="E29" s="2">
        <f t="shared" ca="1" si="4"/>
        <v>3.1207636693616561</v>
      </c>
      <c r="F29" s="2">
        <f t="shared" ca="1" si="4"/>
        <v>4.3042770637528687</v>
      </c>
      <c r="G29" s="2">
        <f t="shared" ca="1" si="4"/>
        <v>5.4721831081938639</v>
      </c>
      <c r="H29" s="2">
        <f t="shared" ca="1" si="4"/>
        <v>5.025084725762694</v>
      </c>
      <c r="J29" s="2">
        <f t="shared" ca="1" si="5"/>
        <v>-5</v>
      </c>
      <c r="K29" s="2">
        <f t="shared" ca="1" si="5"/>
        <v>-4.6853004742595958</v>
      </c>
      <c r="L29" s="2">
        <f t="shared" ca="1" si="5"/>
        <v>-3.8301909826781224</v>
      </c>
      <c r="M29" s="2">
        <f t="shared" ca="1" si="5"/>
        <v>-4.5314093674497489</v>
      </c>
      <c r="N29" s="2">
        <f t="shared" ca="1" si="5"/>
        <v>-5.5366664308417661</v>
      </c>
      <c r="O29" s="2">
        <f t="shared" ca="1" si="5"/>
        <v>-6.4432874914627556</v>
      </c>
      <c r="P29" s="2">
        <f t="shared" ca="1" si="5"/>
        <v>-5.1622680107030128</v>
      </c>
    </row>
    <row r="30" spans="1:16" x14ac:dyDescent="0.25">
      <c r="A30" t="s">
        <v>27</v>
      </c>
      <c r="B30" s="2">
        <f t="shared" ca="1" si="4"/>
        <v>-1</v>
      </c>
      <c r="C30" s="2">
        <f t="shared" ca="1" si="4"/>
        <v>0.89096264283840343</v>
      </c>
      <c r="D30" s="2">
        <f t="shared" ca="1" si="4"/>
        <v>1.3993801617841677</v>
      </c>
      <c r="E30" s="2">
        <f t="shared" ca="1" si="4"/>
        <v>0.27773658561917181</v>
      </c>
      <c r="F30" s="2">
        <f t="shared" ca="1" si="4"/>
        <v>-1.5413184757619138</v>
      </c>
      <c r="G30" s="2">
        <f t="shared" ca="1" si="4"/>
        <v>-1.1308666025117842</v>
      </c>
      <c r="H30" s="2">
        <f t="shared" ca="1" si="4"/>
        <v>-1.0918143951706472</v>
      </c>
      <c r="J30" s="2">
        <f t="shared" ca="1" si="5"/>
        <v>1</v>
      </c>
      <c r="K30" s="2">
        <f t="shared" ca="1" si="5"/>
        <v>2.4543809853051712</v>
      </c>
      <c r="L30" s="2">
        <f t="shared" ca="1" si="5"/>
        <v>2.0779579147007485</v>
      </c>
      <c r="M30" s="2">
        <f t="shared" ca="1" si="5"/>
        <v>2.6822036681039698</v>
      </c>
      <c r="N30" s="2">
        <f t="shared" ca="1" si="5"/>
        <v>1.3161063236326411</v>
      </c>
      <c r="O30" s="2">
        <f t="shared" ca="1" si="5"/>
        <v>2.7559463374365869</v>
      </c>
      <c r="P30" s="2">
        <f t="shared" ca="1" si="5"/>
        <v>4.1264561473944799</v>
      </c>
    </row>
    <row r="31" spans="1:16" x14ac:dyDescent="0.25">
      <c r="A31" t="s">
        <v>28</v>
      </c>
      <c r="B31" s="2">
        <f t="shared" ca="1" si="4"/>
        <v>0</v>
      </c>
      <c r="C31" s="2">
        <f t="shared" ca="1" si="4"/>
        <v>-1.9032951754912237</v>
      </c>
      <c r="D31" s="2">
        <f t="shared" ca="1" si="4"/>
        <v>-1.166819569367525</v>
      </c>
      <c r="E31" s="2">
        <f t="shared" ca="1" si="4"/>
        <v>-0.80497382048143429</v>
      </c>
      <c r="F31" s="2">
        <f t="shared" ca="1" si="4"/>
        <v>-0.44201209494520821</v>
      </c>
      <c r="G31" s="2">
        <f t="shared" ca="1" si="4"/>
        <v>-0.71329877112415696</v>
      </c>
      <c r="H31" s="2">
        <f t="shared" ca="1" si="4"/>
        <v>-2.0113920973639403</v>
      </c>
      <c r="J31" s="2">
        <f t="shared" ca="1" si="5"/>
        <v>-1</v>
      </c>
      <c r="K31" s="2">
        <f t="shared" ca="1" si="5"/>
        <v>-0.14460288860034076</v>
      </c>
      <c r="L31" s="2">
        <f t="shared" ca="1" si="5"/>
        <v>0.61990173411393057</v>
      </c>
      <c r="M31" s="2">
        <f t="shared" ca="1" si="5"/>
        <v>0.11964533455797577</v>
      </c>
      <c r="N31" s="2">
        <f t="shared" ca="1" si="5"/>
        <v>-0.50287824070608833</v>
      </c>
      <c r="O31" s="2">
        <f t="shared" ca="1" si="5"/>
        <v>0.39504742865757736</v>
      </c>
      <c r="P31" s="2">
        <f t="shared" ca="1" si="5"/>
        <v>0.27523302663627636</v>
      </c>
    </row>
    <row r="32" spans="1:16" x14ac:dyDescent="0.25">
      <c r="A32" t="s">
        <v>29</v>
      </c>
      <c r="B32" s="2">
        <f t="shared" ca="1" si="4"/>
        <v>-3</v>
      </c>
      <c r="C32" s="2">
        <f t="shared" ca="1" si="4"/>
        <v>-3.3186774120393676</v>
      </c>
      <c r="D32" s="2">
        <f t="shared" ca="1" si="4"/>
        <v>-2.6640411770796142</v>
      </c>
      <c r="E32" s="2">
        <f t="shared" ca="1" si="4"/>
        <v>-1.8746212118179746</v>
      </c>
      <c r="F32" s="2">
        <f t="shared" ca="1" si="4"/>
        <v>-3.4447488768406092</v>
      </c>
      <c r="G32" s="2">
        <f t="shared" ca="1" si="4"/>
        <v>-2.6158663525649439</v>
      </c>
      <c r="H32" s="2">
        <f t="shared" ca="1" si="4"/>
        <v>-1.1263323459464192</v>
      </c>
      <c r="J32" s="2">
        <f t="shared" ca="1" si="5"/>
        <v>0</v>
      </c>
      <c r="K32" s="2">
        <f t="shared" ca="1" si="5"/>
        <v>-1.0174214542354103</v>
      </c>
      <c r="L32" s="2">
        <f t="shared" ca="1" si="5"/>
        <v>-1.8294869221628565</v>
      </c>
      <c r="M32" s="2">
        <f t="shared" ca="1" si="5"/>
        <v>-3.5712590784421216</v>
      </c>
      <c r="N32" s="2">
        <f t="shared" ca="1" si="5"/>
        <v>-1.8170618165488346</v>
      </c>
      <c r="O32" s="2">
        <f t="shared" ca="1" si="5"/>
        <v>-3.6776683240343835</v>
      </c>
      <c r="P32" s="2">
        <f t="shared" ca="1" si="5"/>
        <v>-1.6879164804655078</v>
      </c>
    </row>
    <row r="33" spans="1:16" x14ac:dyDescent="0.25">
      <c r="A33" t="s">
        <v>30</v>
      </c>
      <c r="B33" s="2">
        <f t="shared" ca="1" si="4"/>
        <v>4</v>
      </c>
      <c r="C33" s="2">
        <f t="shared" ca="1" si="4"/>
        <v>5.9816487333266313</v>
      </c>
      <c r="D33" s="2">
        <f t="shared" ca="1" si="4"/>
        <v>4.5851481464827106</v>
      </c>
      <c r="E33" s="2">
        <f t="shared" ca="1" si="4"/>
        <v>5.0853792514574838</v>
      </c>
      <c r="F33" s="2">
        <f t="shared" ca="1" si="4"/>
        <v>4.3591369896399552</v>
      </c>
      <c r="G33" s="2">
        <f t="shared" ca="1" si="4"/>
        <v>4.8597441186912373</v>
      </c>
      <c r="H33" s="2">
        <f t="shared" ca="1" si="4"/>
        <v>3.4252207218540009</v>
      </c>
      <c r="J33" s="2">
        <f t="shared" ca="1" si="5"/>
        <v>-5</v>
      </c>
      <c r="K33" s="2">
        <f t="shared" ca="1" si="5"/>
        <v>-5.0051359080169018</v>
      </c>
      <c r="L33" s="2">
        <f t="shared" ca="1" si="5"/>
        <v>-6.7180050747218214</v>
      </c>
      <c r="M33" s="2">
        <f t="shared" ca="1" si="5"/>
        <v>-7.6886243982269402</v>
      </c>
      <c r="N33" s="2">
        <f t="shared" ca="1" si="5"/>
        <v>-7.9405070127805448</v>
      </c>
      <c r="O33" s="2">
        <f t="shared" ca="1" si="5"/>
        <v>-7.7804976637232564</v>
      </c>
      <c r="P33" s="2">
        <f t="shared" ca="1" si="5"/>
        <v>-6.4781651225191794</v>
      </c>
    </row>
    <row r="34" spans="1:16" x14ac:dyDescent="0.25">
      <c r="A34" t="s">
        <v>31</v>
      </c>
      <c r="B34" s="2">
        <f t="shared" ca="1" si="4"/>
        <v>3</v>
      </c>
      <c r="C34" s="2">
        <f t="shared" ca="1" si="4"/>
        <v>4.0138592053911397</v>
      </c>
      <c r="D34" s="2">
        <f t="shared" ca="1" si="4"/>
        <v>4.3828332157816128</v>
      </c>
      <c r="E34" s="2">
        <f t="shared" ca="1" si="4"/>
        <v>4.9915878944255869</v>
      </c>
      <c r="F34" s="2">
        <f t="shared" ca="1" si="4"/>
        <v>5.7266910559077093</v>
      </c>
      <c r="G34" s="2">
        <f t="shared" ca="1" si="4"/>
        <v>6.9231117316837487</v>
      </c>
      <c r="H34" s="2">
        <f t="shared" ca="1" si="4"/>
        <v>8.3563491404051238</v>
      </c>
      <c r="J34" s="2">
        <f t="shared" ca="1" si="5"/>
        <v>-1</v>
      </c>
      <c r="K34" s="2">
        <f t="shared" ca="1" si="5"/>
        <v>-1.8104258726374631</v>
      </c>
      <c r="L34" s="2">
        <f t="shared" ca="1" si="5"/>
        <v>-3.6341203378754559</v>
      </c>
      <c r="M34" s="2">
        <f t="shared" ca="1" si="5"/>
        <v>-4.0138317461258302</v>
      </c>
      <c r="N34" s="2">
        <f t="shared" ca="1" si="5"/>
        <v>-3.7833796313952712</v>
      </c>
      <c r="O34" s="2">
        <f t="shared" ca="1" si="5"/>
        <v>-4.0881704958368008</v>
      </c>
      <c r="P34" s="2">
        <f t="shared" ca="1" si="5"/>
        <v>-4.7119394424987338</v>
      </c>
    </row>
    <row r="35" spans="1:16" x14ac:dyDescent="0.25">
      <c r="A35" t="s">
        <v>32</v>
      </c>
      <c r="B35" s="2">
        <f t="shared" ca="1" si="4"/>
        <v>-2</v>
      </c>
      <c r="C35" s="2">
        <f t="shared" ca="1" si="4"/>
        <v>-3.5358506421030316</v>
      </c>
      <c r="D35" s="2">
        <f t="shared" ca="1" si="4"/>
        <v>-2.4572057309911912</v>
      </c>
      <c r="E35" s="2">
        <f t="shared" ca="1" si="4"/>
        <v>-3.061411977051586</v>
      </c>
      <c r="F35" s="2">
        <f t="shared" ca="1" si="4"/>
        <v>-5.0085574959491606</v>
      </c>
      <c r="G35" s="2">
        <f t="shared" ca="1" si="4"/>
        <v>-4.157573389300623</v>
      </c>
      <c r="H35" s="2">
        <f t="shared" ca="1" si="4"/>
        <v>-5.0832951633974108</v>
      </c>
      <c r="J35" s="2">
        <f t="shared" ca="1" si="5"/>
        <v>-2</v>
      </c>
      <c r="K35" s="2">
        <f t="shared" ca="1" si="5"/>
        <v>-0.19822357747356456</v>
      </c>
      <c r="L35" s="2">
        <f t="shared" ca="1" si="5"/>
        <v>1.2030890183550857</v>
      </c>
      <c r="M35" s="2">
        <f t="shared" ca="1" si="5"/>
        <v>1.6368704968628141</v>
      </c>
      <c r="N35" s="2">
        <f t="shared" ca="1" si="5"/>
        <v>2.0720565947530893</v>
      </c>
      <c r="O35" s="2">
        <f t="shared" ca="1" si="5"/>
        <v>0.82236780004115761</v>
      </c>
      <c r="P35" s="2">
        <f t="shared" ca="1" si="5"/>
        <v>-0.74444765534730983</v>
      </c>
    </row>
    <row r="36" spans="1:16" x14ac:dyDescent="0.25">
      <c r="A36" t="s">
        <v>33</v>
      </c>
      <c r="B36" s="2">
        <f t="shared" ca="1" si="4"/>
        <v>-1</v>
      </c>
      <c r="C36" s="2">
        <f t="shared" ca="1" si="4"/>
        <v>-0.83731245306283686</v>
      </c>
      <c r="D36" s="2">
        <f t="shared" ca="1" si="4"/>
        <v>0.16027163478228168</v>
      </c>
      <c r="E36" s="2">
        <f t="shared" ca="1" si="4"/>
        <v>1.2688630853746736</v>
      </c>
      <c r="F36" s="2">
        <f t="shared" ca="1" si="4"/>
        <v>-0.39465040063650969</v>
      </c>
      <c r="G36" s="2">
        <f t="shared" ca="1" si="4"/>
        <v>-1.906334083931355</v>
      </c>
      <c r="H36" s="2">
        <f t="shared" ca="1" si="4"/>
        <v>-0.5613442349636113</v>
      </c>
      <c r="J36" s="2">
        <f t="shared" ca="1" si="5"/>
        <v>-5</v>
      </c>
      <c r="K36" s="2">
        <f t="shared" ca="1" si="5"/>
        <v>-4.0225107491523655</v>
      </c>
      <c r="L36" s="2">
        <f t="shared" ca="1" si="5"/>
        <v>-3.8717027114511162</v>
      </c>
      <c r="M36" s="2">
        <f t="shared" ca="1" si="5"/>
        <v>-5.5864049721351918</v>
      </c>
      <c r="N36" s="2">
        <f t="shared" ca="1" si="5"/>
        <v>-7.3496261590111764</v>
      </c>
      <c r="O36" s="2">
        <f t="shared" ca="1" si="5"/>
        <v>-8.0948580448156733</v>
      </c>
      <c r="P36" s="2">
        <f t="shared" ca="1" si="5"/>
        <v>-8.2458417300281592</v>
      </c>
    </row>
    <row r="37" spans="1:16" x14ac:dyDescent="0.25">
      <c r="A37" t="s">
        <v>34</v>
      </c>
      <c r="B37" s="2">
        <f t="shared" ca="1" si="4"/>
        <v>-4</v>
      </c>
      <c r="C37" s="2">
        <f t="shared" ca="1" si="4"/>
        <v>-2.9246268371519251</v>
      </c>
      <c r="D37" s="2">
        <f t="shared" ca="1" si="4"/>
        <v>-4.788089651417204</v>
      </c>
      <c r="E37" s="2">
        <f t="shared" ca="1" si="4"/>
        <v>-5.1106614918362805</v>
      </c>
      <c r="F37" s="2">
        <f t="shared" ca="1" si="4"/>
        <v>-3.7879763956706967</v>
      </c>
      <c r="G37" s="2">
        <f t="shared" ca="1" si="4"/>
        <v>-2.8321249504827439</v>
      </c>
      <c r="H37" s="2">
        <f t="shared" ca="1" si="4"/>
        <v>-4.2927940719905777</v>
      </c>
      <c r="J37" s="2">
        <f t="shared" ca="1" si="5"/>
        <v>4</v>
      </c>
      <c r="K37" s="2">
        <f t="shared" ca="1" si="5"/>
        <v>4.4627642934618441</v>
      </c>
      <c r="L37" s="2">
        <f t="shared" ca="1" si="5"/>
        <v>5.2690922824121387</v>
      </c>
      <c r="M37" s="2">
        <f t="shared" ca="1" si="5"/>
        <v>4.3083738915182241</v>
      </c>
      <c r="N37" s="2">
        <f t="shared" ca="1" si="5"/>
        <v>5.4088867523081028</v>
      </c>
      <c r="O37" s="2">
        <f t="shared" ca="1" si="5"/>
        <v>5.6614179304868468</v>
      </c>
      <c r="P37" s="2">
        <f t="shared" ca="1" si="5"/>
        <v>4.3563369899139648</v>
      </c>
    </row>
    <row r="38" spans="1:16" x14ac:dyDescent="0.25">
      <c r="A38" t="s">
        <v>35</v>
      </c>
      <c r="B38" s="2">
        <f t="shared" ca="1" si="4"/>
        <v>-2</v>
      </c>
      <c r="C38" s="2">
        <f t="shared" ca="1" si="4"/>
        <v>-2.1704102166015797</v>
      </c>
      <c r="D38" s="2">
        <f t="shared" ca="1" si="4"/>
        <v>-0.56173403796198551</v>
      </c>
      <c r="E38" s="2">
        <f t="shared" ca="1" si="4"/>
        <v>-0.34376752920785059</v>
      </c>
      <c r="F38" s="2">
        <f t="shared" ca="1" si="4"/>
        <v>1.0634124878003495</v>
      </c>
      <c r="G38" s="2">
        <f t="shared" ca="1" si="4"/>
        <v>2.1339641562053355</v>
      </c>
      <c r="H38" s="2">
        <f t="shared" ca="1" si="4"/>
        <v>3.897590603478247</v>
      </c>
      <c r="J38" s="2">
        <f t="shared" ca="1" si="5"/>
        <v>1</v>
      </c>
      <c r="K38" s="2">
        <f t="shared" ca="1" si="5"/>
        <v>0.70835066536845437</v>
      </c>
      <c r="L38" s="2">
        <f t="shared" ca="1" si="5"/>
        <v>-0.83444657148104273</v>
      </c>
      <c r="M38" s="2">
        <f t="shared" ca="1" si="5"/>
        <v>-1.6719030704892743</v>
      </c>
      <c r="N38" s="2">
        <f t="shared" ca="1" si="5"/>
        <v>-3.6355327650222162</v>
      </c>
      <c r="O38" s="2">
        <f t="shared" ca="1" si="5"/>
        <v>-5.2806401228638604</v>
      </c>
      <c r="P38" s="2">
        <f t="shared" ca="1" si="5"/>
        <v>-6.1421165452315538</v>
      </c>
    </row>
    <row r="39" spans="1:16" x14ac:dyDescent="0.25">
      <c r="A39" t="s">
        <v>36</v>
      </c>
      <c r="B39" s="2">
        <f t="shared" ca="1" si="4"/>
        <v>-4</v>
      </c>
      <c r="C39" s="2">
        <f t="shared" ca="1" si="4"/>
        <v>-4.0219531229309844</v>
      </c>
      <c r="D39" s="2">
        <f t="shared" ca="1" si="4"/>
        <v>-3.4661497517703275</v>
      </c>
      <c r="E39" s="2">
        <f t="shared" ca="1" si="4"/>
        <v>-4.067446987753522</v>
      </c>
      <c r="F39" s="2">
        <f t="shared" ca="1" si="4"/>
        <v>-4.0508831199454773</v>
      </c>
      <c r="G39" s="2">
        <f t="shared" ca="1" si="4"/>
        <v>-5.6561654673921264</v>
      </c>
      <c r="H39" s="2">
        <f t="shared" ca="1" si="4"/>
        <v>-7.4578549470411701</v>
      </c>
      <c r="J39" s="2">
        <f t="shared" ca="1" si="5"/>
        <v>2</v>
      </c>
      <c r="K39" s="2">
        <f t="shared" ca="1" si="5"/>
        <v>2.0344099666524649</v>
      </c>
      <c r="L39" s="2">
        <f t="shared" ca="1" si="5"/>
        <v>3.7961671354687443</v>
      </c>
      <c r="M39" s="2">
        <f t="shared" ca="1" si="5"/>
        <v>4.91839883584219</v>
      </c>
      <c r="N39" s="2">
        <f t="shared" ca="1" si="5"/>
        <v>5.0374229256015948</v>
      </c>
      <c r="O39" s="2">
        <f t="shared" ca="1" si="5"/>
        <v>4.021426945312002</v>
      </c>
      <c r="P39" s="2">
        <f t="shared" ca="1" si="5"/>
        <v>5.6084317770640197</v>
      </c>
    </row>
    <row r="40" spans="1:16" x14ac:dyDescent="0.25">
      <c r="A40" t="s">
        <v>37</v>
      </c>
      <c r="B40" s="2">
        <f t="shared" ca="1" si="4"/>
        <v>-1</v>
      </c>
      <c r="C40" s="2">
        <f t="shared" ca="1" si="4"/>
        <v>-2.7403155885550059</v>
      </c>
      <c r="D40" s="2">
        <f t="shared" ca="1" si="4"/>
        <v>-4.4902682127601956</v>
      </c>
      <c r="E40" s="2">
        <f t="shared" ca="1" si="4"/>
        <v>-2.5389830146861629</v>
      </c>
      <c r="F40" s="2">
        <f t="shared" ca="1" si="4"/>
        <v>-0.62856226110441948</v>
      </c>
      <c r="G40" s="2">
        <f t="shared" ca="1" si="4"/>
        <v>-0.11757602644693099</v>
      </c>
      <c r="H40" s="2">
        <f t="shared" ca="1" si="4"/>
        <v>-0.19027036881629344</v>
      </c>
      <c r="J40" s="2">
        <f t="shared" ca="1" si="5"/>
        <v>0</v>
      </c>
      <c r="K40" s="2">
        <f t="shared" ca="1" si="5"/>
        <v>-1.5606732386090547</v>
      </c>
      <c r="L40" s="2">
        <f t="shared" ca="1" si="5"/>
        <v>0.10339767908916153</v>
      </c>
      <c r="M40" s="2">
        <f t="shared" ca="1" si="5"/>
        <v>0.53337432587317446</v>
      </c>
      <c r="N40" s="2">
        <f t="shared" ca="1" si="5"/>
        <v>1.6526543029411016</v>
      </c>
      <c r="O40" s="2">
        <f t="shared" ca="1" si="5"/>
        <v>2.1781705254219492</v>
      </c>
      <c r="P40" s="2">
        <f t="shared" ca="1" si="5"/>
        <v>1.0676488352351328</v>
      </c>
    </row>
    <row r="41" spans="1:16" x14ac:dyDescent="0.25">
      <c r="A41" t="s">
        <v>38</v>
      </c>
      <c r="B41" s="2">
        <f t="shared" ca="1" si="4"/>
        <v>-5</v>
      </c>
      <c r="C41" s="2">
        <f t="shared" ca="1" si="4"/>
        <v>-3.5340371429777457</v>
      </c>
      <c r="D41" s="2">
        <f t="shared" ca="1" si="4"/>
        <v>-4.7624190224297749</v>
      </c>
      <c r="E41" s="2">
        <f t="shared" ca="1" si="4"/>
        <v>-4.9224612605657878</v>
      </c>
      <c r="F41" s="2">
        <f t="shared" ca="1" si="4"/>
        <v>-5.7715079638326099</v>
      </c>
      <c r="G41" s="2">
        <f t="shared" ca="1" si="4"/>
        <v>-6.6867461424917671</v>
      </c>
      <c r="H41" s="2">
        <f t="shared" ca="1" si="4"/>
        <v>-7.0705647955427819</v>
      </c>
      <c r="J41" s="2">
        <f t="shared" ca="1" si="5"/>
        <v>-3</v>
      </c>
      <c r="K41" s="2">
        <f t="shared" ca="1" si="5"/>
        <v>-1.0487483085869327</v>
      </c>
      <c r="L41" s="2">
        <f t="shared" ca="1" si="5"/>
        <v>-0.48495659757181597</v>
      </c>
      <c r="M41" s="2">
        <f t="shared" ca="1" si="5"/>
        <v>-1.867866276129496</v>
      </c>
      <c r="N41" s="2">
        <f t="shared" ca="1" si="5"/>
        <v>-3.4784900382621089</v>
      </c>
      <c r="O41" s="2">
        <f t="shared" ca="1" si="5"/>
        <v>-5.2165693182017954</v>
      </c>
      <c r="P41" s="2">
        <f t="shared" ca="1" si="5"/>
        <v>-5.793835554216459</v>
      </c>
    </row>
    <row r="42" spans="1:16" x14ac:dyDescent="0.25">
      <c r="A42" t="s">
        <v>39</v>
      </c>
      <c r="B42" s="2">
        <f t="shared" ca="1" si="4"/>
        <v>-5</v>
      </c>
      <c r="C42" s="2">
        <f t="shared" ca="1" si="4"/>
        <v>-5.7944538635386866</v>
      </c>
      <c r="D42" s="2">
        <f t="shared" ca="1" si="4"/>
        <v>-4.438853018020076</v>
      </c>
      <c r="E42" s="2">
        <f t="shared" ca="1" si="4"/>
        <v>-2.5085485062112971</v>
      </c>
      <c r="F42" s="2">
        <f t="shared" ca="1" si="4"/>
        <v>-1.2901692602388866</v>
      </c>
      <c r="G42" s="2">
        <f t="shared" ca="1" si="4"/>
        <v>-1.9740622175470137</v>
      </c>
      <c r="H42" s="2">
        <f t="shared" ca="1" si="4"/>
        <v>-0.68811679680527016</v>
      </c>
      <c r="J42" s="2">
        <f t="shared" ca="1" si="5"/>
        <v>-2</v>
      </c>
      <c r="K42" s="2">
        <f t="shared" ca="1" si="5"/>
        <v>-3.2034451488465852</v>
      </c>
      <c r="L42" s="2">
        <f t="shared" ca="1" si="5"/>
        <v>-3.2993401643967837</v>
      </c>
      <c r="M42" s="2">
        <f t="shared" ca="1" si="5"/>
        <v>-1.5031201567740045</v>
      </c>
      <c r="N42" s="2">
        <f t="shared" ca="1" si="5"/>
        <v>-2.6237404291150899</v>
      </c>
      <c r="O42" s="2">
        <f t="shared" ca="1" si="5"/>
        <v>-2.840064732278917</v>
      </c>
      <c r="P42" s="2">
        <f t="shared" ca="1" si="5"/>
        <v>-1.3870073312113509</v>
      </c>
    </row>
    <row r="43" spans="1:16" x14ac:dyDescent="0.25">
      <c r="A43" t="s">
        <v>40</v>
      </c>
      <c r="B43" s="2">
        <f t="shared" ca="1" si="4"/>
        <v>1</v>
      </c>
      <c r="C43" s="2">
        <f t="shared" ca="1" si="4"/>
        <v>1.506921223692856</v>
      </c>
      <c r="D43" s="2">
        <f t="shared" ca="1" si="4"/>
        <v>1.1643701319822397</v>
      </c>
      <c r="E43" s="2">
        <f t="shared" ca="1" si="4"/>
        <v>2.5392424382338596</v>
      </c>
      <c r="F43" s="2">
        <f t="shared" ca="1" si="4"/>
        <v>3.9846812990611298</v>
      </c>
      <c r="G43" s="2">
        <f t="shared" ca="1" si="4"/>
        <v>5.6827955635860992</v>
      </c>
      <c r="H43" s="2">
        <f t="shared" ca="1" si="4"/>
        <v>4.046305421232522</v>
      </c>
      <c r="J43" s="2">
        <f t="shared" ca="1" si="5"/>
        <v>-5</v>
      </c>
      <c r="K43" s="2">
        <f t="shared" ca="1" si="5"/>
        <v>-4.8486694813889875</v>
      </c>
      <c r="L43" s="2">
        <f t="shared" ca="1" si="5"/>
        <v>-5.309369453963753</v>
      </c>
      <c r="M43" s="2">
        <f t="shared" ca="1" si="5"/>
        <v>-4.1327022622296994</v>
      </c>
      <c r="N43" s="2">
        <f t="shared" ca="1" si="5"/>
        <v>-3.0354718884513088</v>
      </c>
      <c r="O43" s="2">
        <f t="shared" ca="1" si="5"/>
        <v>-4.0194794879153877</v>
      </c>
      <c r="P43" s="2">
        <f t="shared" ca="1" si="5"/>
        <v>-2.7086360153444833</v>
      </c>
    </row>
    <row r="44" spans="1:16" x14ac:dyDescent="0.25">
      <c r="A44" t="s">
        <v>41</v>
      </c>
      <c r="B44" s="2">
        <f t="shared" ca="1" si="4"/>
        <v>5</v>
      </c>
      <c r="C44" s="2">
        <f t="shared" ca="1" si="4"/>
        <v>4.2071444639571247</v>
      </c>
      <c r="D44" s="2">
        <f t="shared" ca="1" si="4"/>
        <v>3.0555503707351379</v>
      </c>
      <c r="E44" s="2">
        <f t="shared" ca="1" si="4"/>
        <v>3.2073449064457602</v>
      </c>
      <c r="F44" s="2">
        <f t="shared" ca="1" si="4"/>
        <v>1.7159207508068359</v>
      </c>
      <c r="G44" s="2">
        <f t="shared" ca="1" si="4"/>
        <v>1.755645444204601</v>
      </c>
      <c r="H44" s="2">
        <f t="shared" ca="1" si="4"/>
        <v>1.0923777446576617</v>
      </c>
      <c r="J44" s="2">
        <f t="shared" ca="1" si="5"/>
        <v>-5</v>
      </c>
      <c r="K44" s="2">
        <f t="shared" ca="1" si="5"/>
        <v>-4.330081293360033</v>
      </c>
      <c r="L44" s="2">
        <f t="shared" ca="1" si="5"/>
        <v>-4.8798139536478331</v>
      </c>
      <c r="M44" s="2">
        <f t="shared" ca="1" si="5"/>
        <v>-5.8293565174057669</v>
      </c>
      <c r="N44" s="2">
        <f t="shared" ca="1" si="5"/>
        <v>-6.6446379603931431</v>
      </c>
      <c r="O44" s="2">
        <f t="shared" ca="1" si="5"/>
        <v>-6.9791673841921593</v>
      </c>
      <c r="P44" s="2">
        <f t="shared" ca="1" si="5"/>
        <v>-8.5679528477381872</v>
      </c>
    </row>
    <row r="45" spans="1:16" x14ac:dyDescent="0.25">
      <c r="A45" t="s">
        <v>42</v>
      </c>
      <c r="B45" s="2">
        <f t="shared" ca="1" si="4"/>
        <v>4</v>
      </c>
      <c r="C45" s="2">
        <f t="shared" ca="1" si="4"/>
        <v>4.9381187576333572</v>
      </c>
      <c r="D45" s="2">
        <f t="shared" ca="1" si="4"/>
        <v>3.0567984344636674</v>
      </c>
      <c r="E45" s="2">
        <f t="shared" ca="1" si="4"/>
        <v>4.5266460609715917</v>
      </c>
      <c r="F45" s="2">
        <f t="shared" ca="1" si="4"/>
        <v>4.6938561672717638</v>
      </c>
      <c r="G45" s="2">
        <f t="shared" ca="1" si="4"/>
        <v>5.0612574599046756</v>
      </c>
      <c r="H45" s="2">
        <f t="shared" ca="1" si="4"/>
        <v>4.9375459793250709</v>
      </c>
      <c r="J45" s="2">
        <f t="shared" ca="1" si="5"/>
        <v>5</v>
      </c>
      <c r="K45" s="2">
        <f t="shared" ca="1" si="5"/>
        <v>4.4188444531639046</v>
      </c>
      <c r="L45" s="2">
        <f t="shared" ca="1" si="5"/>
        <v>4.351527178891315</v>
      </c>
      <c r="M45" s="2">
        <f t="shared" ca="1" si="5"/>
        <v>6.1089686530786853</v>
      </c>
      <c r="N45" s="2">
        <f t="shared" ca="1" si="5"/>
        <v>7.1571091187861668</v>
      </c>
      <c r="O45" s="2">
        <f t="shared" ca="1" si="5"/>
        <v>8.1149864029563332</v>
      </c>
      <c r="P45" s="2">
        <f t="shared" ca="1" si="5"/>
        <v>9.0955076459563191</v>
      </c>
    </row>
    <row r="46" spans="1:16" x14ac:dyDescent="0.25">
      <c r="A46" t="s">
        <v>43</v>
      </c>
      <c r="B46" s="2">
        <f t="shared" ca="1" si="4"/>
        <v>0</v>
      </c>
      <c r="C46" s="2">
        <f t="shared" ca="1" si="4"/>
        <v>1.6117520990578904</v>
      </c>
      <c r="D46" s="2">
        <f t="shared" ca="1" si="4"/>
        <v>2.9819979308056972</v>
      </c>
      <c r="E46" s="2">
        <f t="shared" ca="1" si="4"/>
        <v>3.1899031384560885</v>
      </c>
      <c r="F46" s="2">
        <f t="shared" ca="1" si="4"/>
        <v>1.334543931033104</v>
      </c>
      <c r="G46" s="2">
        <f t="shared" ca="1" si="4"/>
        <v>1.6383712454755313</v>
      </c>
      <c r="H46" s="2">
        <f t="shared" ca="1" si="4"/>
        <v>3.3151360142615127</v>
      </c>
      <c r="J46" s="2">
        <f t="shared" ca="1" si="5"/>
        <v>4</v>
      </c>
      <c r="K46" s="2">
        <f t="shared" ca="1" si="5"/>
        <v>2.9707099738073222</v>
      </c>
      <c r="L46" s="2">
        <f t="shared" ca="1" si="5"/>
        <v>3.8942700149935865</v>
      </c>
      <c r="M46" s="2">
        <f t="shared" ca="1" si="5"/>
        <v>4.368057602310687</v>
      </c>
      <c r="N46" s="2">
        <f t="shared" ca="1" si="5"/>
        <v>3.8708887504271612</v>
      </c>
      <c r="O46" s="2">
        <f t="shared" ca="1" si="5"/>
        <v>2.2718052654412153</v>
      </c>
      <c r="P46" s="2">
        <f t="shared" ca="1" si="5"/>
        <v>1.1709630922466236</v>
      </c>
    </row>
    <row r="47" spans="1:16" x14ac:dyDescent="0.25">
      <c r="A47" t="s">
        <v>44</v>
      </c>
      <c r="B47" s="2">
        <f t="shared" ca="1" si="4"/>
        <v>-1</v>
      </c>
      <c r="C47" s="2">
        <f t="shared" ca="1" si="4"/>
        <v>-1.3827120525038668</v>
      </c>
      <c r="D47" s="2">
        <f t="shared" ca="1" si="4"/>
        <v>-0.79673356084501012</v>
      </c>
      <c r="E47" s="2">
        <f t="shared" ca="1" si="4"/>
        <v>0.9248832232958546</v>
      </c>
      <c r="F47" s="2">
        <f t="shared" ca="1" si="4"/>
        <v>0.93889217820129467</v>
      </c>
      <c r="G47" s="2">
        <f t="shared" ca="1" si="4"/>
        <v>-0.36154838158065505</v>
      </c>
      <c r="H47" s="2">
        <f t="shared" ca="1" si="4"/>
        <v>-1.8134024826245252</v>
      </c>
      <c r="J47" s="2">
        <f t="shared" ca="1" si="5"/>
        <v>-3</v>
      </c>
      <c r="K47" s="2">
        <f t="shared" ca="1" si="5"/>
        <v>-1.7377928540893315</v>
      </c>
      <c r="L47" s="2">
        <f t="shared" ca="1" si="5"/>
        <v>-3.2653167506528673</v>
      </c>
      <c r="M47" s="2">
        <f t="shared" ca="1" si="5"/>
        <v>-5.1179110699346548</v>
      </c>
      <c r="N47" s="2">
        <f t="shared" ca="1" si="5"/>
        <v>-6.724119385842438</v>
      </c>
      <c r="O47" s="2">
        <f t="shared" ca="1" si="5"/>
        <v>-7.0421810358842274</v>
      </c>
      <c r="P47" s="2">
        <f t="shared" ca="1" si="5"/>
        <v>-5.2138179596736691</v>
      </c>
    </row>
    <row r="48" spans="1:16" x14ac:dyDescent="0.25">
      <c r="A48" t="s">
        <v>45</v>
      </c>
      <c r="B48" s="2">
        <f t="shared" ca="1" si="4"/>
        <v>3</v>
      </c>
      <c r="C48" s="2">
        <f t="shared" ca="1" si="4"/>
        <v>4.5266809882151513</v>
      </c>
      <c r="D48" s="2">
        <f t="shared" ca="1" si="4"/>
        <v>3.5871643076262778</v>
      </c>
      <c r="E48" s="2">
        <f t="shared" ca="1" si="4"/>
        <v>3.4775924394227742</v>
      </c>
      <c r="F48" s="2">
        <f t="shared" ca="1" si="4"/>
        <v>5.1460251543674129</v>
      </c>
      <c r="G48" s="2">
        <f t="shared" ca="1" si="4"/>
        <v>3.9922901734854328</v>
      </c>
      <c r="H48" s="2">
        <f t="shared" ca="1" si="4"/>
        <v>3.0102928383253165</v>
      </c>
      <c r="J48" s="2">
        <f t="shared" ca="1" si="5"/>
        <v>3</v>
      </c>
      <c r="K48" s="2">
        <f t="shared" ca="1" si="5"/>
        <v>2.7449098225050541</v>
      </c>
      <c r="L48" s="2">
        <f t="shared" ca="1" si="5"/>
        <v>1.8419317517072149</v>
      </c>
      <c r="M48" s="2">
        <f t="shared" ca="1" si="5"/>
        <v>2.9826167172977041</v>
      </c>
      <c r="N48" s="2">
        <f t="shared" ca="1" si="5"/>
        <v>1.169819188127021</v>
      </c>
      <c r="O48" s="2">
        <f t="shared" ca="1" si="5"/>
        <v>2.2193494995894829</v>
      </c>
      <c r="P48" s="2">
        <f t="shared" ca="1" si="5"/>
        <v>3.5143940680637709</v>
      </c>
    </row>
    <row r="49" spans="1:16" x14ac:dyDescent="0.25">
      <c r="A49" t="s">
        <v>46</v>
      </c>
      <c r="B49" s="2">
        <f t="shared" ca="1" si="4"/>
        <v>4</v>
      </c>
      <c r="C49" s="2">
        <f t="shared" ca="1" si="4"/>
        <v>2.9219336355948879</v>
      </c>
      <c r="D49" s="2">
        <f t="shared" ca="1" si="4"/>
        <v>4.1624616572861282</v>
      </c>
      <c r="E49" s="2">
        <f t="shared" ca="1" si="4"/>
        <v>5.0115032739630578</v>
      </c>
      <c r="F49" s="2">
        <f t="shared" ca="1" si="4"/>
        <v>3.8494901744487793</v>
      </c>
      <c r="G49" s="2">
        <f t="shared" ca="1" si="4"/>
        <v>2.5680915571446121</v>
      </c>
      <c r="H49" s="2">
        <f t="shared" ca="1" si="4"/>
        <v>1.93942932381364</v>
      </c>
      <c r="J49" s="2">
        <f t="shared" ca="1" si="5"/>
        <v>2</v>
      </c>
      <c r="K49" s="2">
        <f t="shared" ca="1" si="5"/>
        <v>2.4898714922322327</v>
      </c>
      <c r="L49" s="2">
        <f t="shared" ca="1" si="5"/>
        <v>0.51456854083342751</v>
      </c>
      <c r="M49" s="2">
        <f t="shared" ca="1" si="5"/>
        <v>-0.87785764900824681</v>
      </c>
      <c r="N49" s="2">
        <f t="shared" ca="1" si="5"/>
        <v>-2.3009008471621146</v>
      </c>
      <c r="O49" s="2">
        <f t="shared" ca="1" si="5"/>
        <v>-3.2175490360380521</v>
      </c>
      <c r="P49" s="2">
        <f t="shared" ca="1" si="5"/>
        <v>-2.2145428446768802</v>
      </c>
    </row>
    <row r="50" spans="1:16" x14ac:dyDescent="0.25">
      <c r="A50" t="s">
        <v>47</v>
      </c>
      <c r="B50" s="2">
        <f t="shared" ca="1" si="4"/>
        <v>-5</v>
      </c>
      <c r="C50" s="2">
        <f t="shared" ca="1" si="4"/>
        <v>-4.3189286601143895</v>
      </c>
      <c r="D50" s="2">
        <f t="shared" ca="1" si="4"/>
        <v>-3.691563456106004</v>
      </c>
      <c r="E50" s="2">
        <f t="shared" ca="1" si="4"/>
        <v>-2.2446841540350779</v>
      </c>
      <c r="F50" s="2">
        <f t="shared" ca="1" si="4"/>
        <v>-0.4818979652901425</v>
      </c>
      <c r="G50" s="2">
        <f t="shared" ca="1" si="4"/>
        <v>-0.93272415669054487</v>
      </c>
      <c r="H50" s="2">
        <f t="shared" ca="1" si="4"/>
        <v>-1.7939321224151916</v>
      </c>
      <c r="J50" s="2">
        <f t="shared" ca="1" si="5"/>
        <v>-1</v>
      </c>
      <c r="K50" s="2">
        <f t="shared" ca="1" si="5"/>
        <v>-1.1673044872252998</v>
      </c>
      <c r="L50" s="2">
        <f t="shared" ca="1" si="5"/>
        <v>-0.71146114871468447</v>
      </c>
      <c r="M50" s="2">
        <f t="shared" ca="1" si="5"/>
        <v>-0.32314484412043409</v>
      </c>
      <c r="N50" s="2">
        <f t="shared" ca="1" si="5"/>
        <v>-0.30436130657911553</v>
      </c>
      <c r="O50" s="2">
        <f t="shared" ca="1" si="5"/>
        <v>-1.5448305561803064</v>
      </c>
      <c r="P50" s="2">
        <f t="shared" ca="1" si="5"/>
        <v>-0.60785427912146783</v>
      </c>
    </row>
    <row r="51" spans="1:16" x14ac:dyDescent="0.25">
      <c r="A51" t="s">
        <v>48</v>
      </c>
      <c r="B51" s="2">
        <f t="shared" ca="1" si="4"/>
        <v>-2</v>
      </c>
      <c r="C51" s="2">
        <f t="shared" ca="1" si="4"/>
        <v>-1.4732655576945177</v>
      </c>
      <c r="D51" s="2">
        <f t="shared" ca="1" si="4"/>
        <v>-1.9854789247483664</v>
      </c>
      <c r="E51" s="2">
        <f t="shared" ca="1" si="4"/>
        <v>-2.7570632048849744</v>
      </c>
      <c r="F51" s="2">
        <f t="shared" ca="1" si="4"/>
        <v>-4.5871733317973362</v>
      </c>
      <c r="G51" s="2">
        <f t="shared" ca="1" si="4"/>
        <v>-2.8421759225815078</v>
      </c>
      <c r="H51" s="2">
        <f t="shared" ca="1" si="4"/>
        <v>-4.130170901257566</v>
      </c>
      <c r="J51" s="2">
        <f t="shared" ca="1" si="5"/>
        <v>-2</v>
      </c>
      <c r="K51" s="2">
        <f t="shared" ca="1" si="5"/>
        <v>-2.5939026808032568</v>
      </c>
      <c r="L51" s="2">
        <f t="shared" ca="1" si="5"/>
        <v>-3.9004110249555159</v>
      </c>
      <c r="M51" s="2">
        <f t="shared" ca="1" si="5"/>
        <v>-3.9687599127663455</v>
      </c>
      <c r="N51" s="2">
        <f t="shared" ca="1" si="5"/>
        <v>-4.128985100345191</v>
      </c>
      <c r="O51" s="2">
        <f t="shared" ca="1" si="5"/>
        <v>-3.2775540081945178</v>
      </c>
      <c r="P51" s="2">
        <f t="shared" ca="1" si="5"/>
        <v>-4.2399795414332253</v>
      </c>
    </row>
    <row r="52" spans="1:16" x14ac:dyDescent="0.25">
      <c r="A52" t="s">
        <v>49</v>
      </c>
      <c r="B52" s="2">
        <f t="shared" ca="1" si="4"/>
        <v>-2</v>
      </c>
      <c r="C52" s="2">
        <f t="shared" ca="1" si="4"/>
        <v>-3.2444994548934738</v>
      </c>
      <c r="D52" s="2">
        <f t="shared" ca="1" si="4"/>
        <v>-4.1737843524812233</v>
      </c>
      <c r="E52" s="2">
        <f t="shared" ca="1" si="4"/>
        <v>-5.1528621637900978</v>
      </c>
      <c r="F52" s="2">
        <f t="shared" ca="1" si="4"/>
        <v>-6.4007447842085838</v>
      </c>
      <c r="G52" s="2">
        <f t="shared" ca="1" si="4"/>
        <v>-4.5348257926458313</v>
      </c>
      <c r="H52" s="2">
        <f t="shared" ca="1" si="4"/>
        <v>-5.6471953651698641</v>
      </c>
      <c r="J52" s="2">
        <f t="shared" ca="1" si="5"/>
        <v>2</v>
      </c>
      <c r="K52" s="2">
        <f t="shared" ca="1" si="5"/>
        <v>4.1561971830180511E-2</v>
      </c>
      <c r="L52" s="2">
        <f t="shared" ca="1" si="5"/>
        <v>-1.178489695143675</v>
      </c>
      <c r="M52" s="2">
        <f t="shared" ca="1" si="5"/>
        <v>-2.4600566642634365</v>
      </c>
      <c r="N52" s="2">
        <f t="shared" ca="1" si="5"/>
        <v>-0.83614986816211445</v>
      </c>
      <c r="O52" s="2">
        <f t="shared" ca="1" si="5"/>
        <v>-0.87610329172043189</v>
      </c>
      <c r="P52" s="2">
        <f t="shared" ca="1" si="5"/>
        <v>-2.4585909568175</v>
      </c>
    </row>
    <row r="53" spans="1:16" x14ac:dyDescent="0.25">
      <c r="A53" t="s">
        <v>50</v>
      </c>
      <c r="B53" s="2">
        <f t="shared" ca="1" si="4"/>
        <v>0</v>
      </c>
      <c r="C53" s="2">
        <f t="shared" ca="1" si="4"/>
        <v>-0.41788207824095869</v>
      </c>
      <c r="D53" s="2">
        <f t="shared" ca="1" si="4"/>
        <v>-0.85556966800321765</v>
      </c>
      <c r="E53" s="2">
        <f t="shared" ca="1" si="4"/>
        <v>-2.5438203630770948</v>
      </c>
      <c r="F53" s="2">
        <f t="shared" ca="1" si="4"/>
        <v>-3.562742609098656</v>
      </c>
      <c r="G53" s="2">
        <f t="shared" ca="1" si="4"/>
        <v>-3.5093817753420291</v>
      </c>
      <c r="H53" s="2">
        <f t="shared" ca="1" si="4"/>
        <v>-4.0676604693653804</v>
      </c>
      <c r="J53" s="2">
        <f t="shared" ca="1" si="5"/>
        <v>2</v>
      </c>
      <c r="K53" s="2">
        <f t="shared" ca="1" si="5"/>
        <v>2.9097277566734414</v>
      </c>
      <c r="L53" s="2">
        <f t="shared" ca="1" si="5"/>
        <v>1.2336046248354045</v>
      </c>
      <c r="M53" s="2">
        <f t="shared" ca="1" si="5"/>
        <v>0.43744983835178308</v>
      </c>
      <c r="N53" s="2">
        <f t="shared" ca="1" si="5"/>
        <v>-1.3204320411832904</v>
      </c>
      <c r="O53" s="2">
        <f t="shared" ca="1" si="5"/>
        <v>-0.9595460899591477</v>
      </c>
      <c r="P53" s="2">
        <f t="shared" ca="1" si="5"/>
        <v>0.10375505905517857</v>
      </c>
    </row>
    <row r="54" spans="1:16" x14ac:dyDescent="0.25">
      <c r="A54" t="s">
        <v>51</v>
      </c>
      <c r="B54" s="2">
        <f t="shared" ca="1" si="4"/>
        <v>-4</v>
      </c>
      <c r="C54" s="2">
        <f t="shared" ca="1" si="4"/>
        <v>-5.3092099799981431</v>
      </c>
      <c r="D54" s="2">
        <f t="shared" ca="1" si="4"/>
        <v>-7.271215502283539</v>
      </c>
      <c r="E54" s="2">
        <f t="shared" ca="1" si="4"/>
        <v>-6.6587690177724141</v>
      </c>
      <c r="F54" s="2">
        <f t="shared" ca="1" si="4"/>
        <v>-7.6800114984432302</v>
      </c>
      <c r="G54" s="2">
        <f t="shared" ca="1" si="4"/>
        <v>-8.5589047125524633</v>
      </c>
      <c r="H54" s="2">
        <f t="shared" ca="1" si="4"/>
        <v>-6.7437395200601244</v>
      </c>
      <c r="J54" s="2">
        <f t="shared" ca="1" si="5"/>
        <v>-1</v>
      </c>
      <c r="K54" s="2">
        <f t="shared" ca="1" si="5"/>
        <v>-1.5669328350737208</v>
      </c>
      <c r="L54" s="2">
        <f t="shared" ca="1" si="5"/>
        <v>-3.38467764687686</v>
      </c>
      <c r="M54" s="2">
        <f t="shared" ca="1" si="5"/>
        <v>-3.4271031510258947</v>
      </c>
      <c r="N54" s="2">
        <f t="shared" ca="1" si="5"/>
        <v>-5.0579581790058104</v>
      </c>
      <c r="O54" s="2">
        <f t="shared" ca="1" si="5"/>
        <v>-5.161020739472745</v>
      </c>
      <c r="P54" s="2">
        <f t="shared" ca="1" si="5"/>
        <v>-3.6297227613033778</v>
      </c>
    </row>
    <row r="55" spans="1:16" x14ac:dyDescent="0.25">
      <c r="A55" t="s">
        <v>52</v>
      </c>
      <c r="B55" s="2">
        <f t="shared" ca="1" si="4"/>
        <v>0</v>
      </c>
      <c r="C55" s="2">
        <f t="shared" ca="1" si="4"/>
        <v>-1.2582926133633552</v>
      </c>
      <c r="D55" s="2">
        <f t="shared" ca="1" si="4"/>
        <v>-1.1937823569628971</v>
      </c>
      <c r="E55" s="2">
        <f t="shared" ca="1" si="4"/>
        <v>-1.9112317043502594</v>
      </c>
      <c r="F55" s="2">
        <f t="shared" ca="1" si="4"/>
        <v>-3.3479192774639088</v>
      </c>
      <c r="G55" s="2">
        <f t="shared" ca="1" si="4"/>
        <v>-4.0382640302904242</v>
      </c>
      <c r="H55" s="2">
        <f t="shared" ca="1" si="4"/>
        <v>-3.0230685446027943</v>
      </c>
      <c r="J55" s="2">
        <f t="shared" ca="1" si="5"/>
        <v>-3</v>
      </c>
      <c r="K55" s="2">
        <f t="shared" ca="1" si="5"/>
        <v>-3.3922921964715211</v>
      </c>
      <c r="L55" s="2">
        <f t="shared" ca="1" si="5"/>
        <v>-1.9548109640123572</v>
      </c>
      <c r="M55" s="2">
        <f t="shared" ca="1" si="5"/>
        <v>-3.2465740766509787</v>
      </c>
      <c r="N55" s="2">
        <f t="shared" ca="1" si="5"/>
        <v>-2.4077172292675741</v>
      </c>
      <c r="O55" s="2">
        <f t="shared" ca="1" si="5"/>
        <v>-2.6532073729217203</v>
      </c>
      <c r="P55" s="2">
        <f t="shared" ca="1" si="5"/>
        <v>-4.2587998789371291</v>
      </c>
    </row>
    <row r="56" spans="1:16" x14ac:dyDescent="0.25">
      <c r="A56" t="s">
        <v>53</v>
      </c>
      <c r="B56" s="2">
        <f t="shared" ca="1" si="4"/>
        <v>-1</v>
      </c>
      <c r="C56" s="2">
        <f t="shared" ca="1" si="4"/>
        <v>0.84488529684479641</v>
      </c>
      <c r="D56" s="2">
        <f t="shared" ca="1" si="4"/>
        <v>-6.658315024062178E-2</v>
      </c>
      <c r="E56" s="2">
        <f t="shared" ca="1" si="4"/>
        <v>1.7070229719193728</v>
      </c>
      <c r="F56" s="2">
        <f t="shared" ca="1" si="4"/>
        <v>1.2364018253442848</v>
      </c>
      <c r="G56" s="2">
        <f t="shared" ca="1" si="4"/>
        <v>0.48738779488722495</v>
      </c>
      <c r="H56" s="2">
        <f t="shared" ca="1" si="4"/>
        <v>2.4123021110625436</v>
      </c>
      <c r="J56" s="2">
        <f t="shared" ca="1" si="5"/>
        <v>0</v>
      </c>
      <c r="K56" s="2">
        <f t="shared" ca="1" si="5"/>
        <v>0</v>
      </c>
      <c r="L56" s="2">
        <f t="shared" ca="1" si="5"/>
        <v>0</v>
      </c>
      <c r="M56" s="2">
        <f t="shared" ca="1" si="5"/>
        <v>0</v>
      </c>
      <c r="N56" s="2">
        <f t="shared" ca="1" si="5"/>
        <v>0</v>
      </c>
      <c r="O56" s="2">
        <f t="shared" ca="1" si="5"/>
        <v>0</v>
      </c>
      <c r="P56" s="2">
        <f t="shared" ca="1" si="5"/>
        <v>0</v>
      </c>
    </row>
    <row r="57" spans="1:16" x14ac:dyDescent="0.25">
      <c r="A57" t="s">
        <v>54</v>
      </c>
      <c r="B57" s="2">
        <f t="shared" ca="1" si="4"/>
        <v>-2</v>
      </c>
      <c r="C57" s="2">
        <f t="shared" ca="1" si="4"/>
        <v>-3.3701745978655802</v>
      </c>
      <c r="D57" s="2">
        <f t="shared" ca="1" si="4"/>
        <v>-4.4579730165667915</v>
      </c>
      <c r="E57" s="2">
        <f t="shared" ca="1" si="4"/>
        <v>-4.8018417660279953</v>
      </c>
      <c r="F57" s="2">
        <f t="shared" ca="1" si="4"/>
        <v>-5.3752980196297981</v>
      </c>
      <c r="G57" s="2">
        <f t="shared" ca="1" si="4"/>
        <v>-6.3282466483462958</v>
      </c>
      <c r="H57" s="2">
        <f t="shared" ca="1" si="4"/>
        <v>-4.3302793756396989</v>
      </c>
      <c r="J57" s="2">
        <f t="shared" ca="1" si="5"/>
        <v>0</v>
      </c>
      <c r="K57" s="2">
        <f t="shared" ca="1" si="5"/>
        <v>0</v>
      </c>
      <c r="L57" s="2">
        <f t="shared" ca="1" si="5"/>
        <v>0</v>
      </c>
      <c r="M57" s="2">
        <f t="shared" ca="1" si="5"/>
        <v>0</v>
      </c>
      <c r="N57" s="2">
        <f t="shared" ca="1" si="5"/>
        <v>0</v>
      </c>
      <c r="O57" s="2">
        <f t="shared" ca="1" si="5"/>
        <v>0</v>
      </c>
      <c r="P57" s="2">
        <f t="shared" ca="1" si="5"/>
        <v>0</v>
      </c>
    </row>
    <row r="58" spans="1:16" x14ac:dyDescent="0.25">
      <c r="A58" t="s">
        <v>55</v>
      </c>
      <c r="B58" s="2">
        <f t="shared" ca="1" si="4"/>
        <v>5</v>
      </c>
      <c r="C58" s="2">
        <f t="shared" ca="1" si="4"/>
        <v>6.9323873735154002</v>
      </c>
      <c r="D58" s="2">
        <f t="shared" ca="1" si="4"/>
        <v>5.3872984863302946</v>
      </c>
      <c r="E58" s="2">
        <f t="shared" ca="1" si="4"/>
        <v>3.4401557024176945</v>
      </c>
      <c r="F58" s="2">
        <f t="shared" ca="1" si="4"/>
        <v>2.8237348968697589</v>
      </c>
      <c r="G58" s="2">
        <f t="shared" ca="1" si="4"/>
        <v>3.6371170410818987</v>
      </c>
      <c r="H58" s="2">
        <f t="shared" ca="1" si="4"/>
        <v>2.574528054897117</v>
      </c>
      <c r="J58" s="2">
        <f t="shared" ca="1" si="5"/>
        <v>0</v>
      </c>
      <c r="K58" s="2">
        <f t="shared" ca="1" si="5"/>
        <v>0</v>
      </c>
      <c r="L58" s="2">
        <f t="shared" ca="1" si="5"/>
        <v>0</v>
      </c>
      <c r="M58" s="2">
        <f t="shared" ca="1" si="5"/>
        <v>0</v>
      </c>
      <c r="N58" s="2">
        <f t="shared" ca="1" si="5"/>
        <v>0</v>
      </c>
      <c r="O58" s="2">
        <f t="shared" ca="1" si="5"/>
        <v>0</v>
      </c>
      <c r="P58" s="2">
        <f t="shared" ca="1" si="5"/>
        <v>0</v>
      </c>
    </row>
    <row r="59" spans="1:16" x14ac:dyDescent="0.25">
      <c r="A59" t="s">
        <v>56</v>
      </c>
      <c r="B59" s="2">
        <f t="shared" ca="1" si="4"/>
        <v>-1</v>
      </c>
      <c r="C59" s="2">
        <f t="shared" ca="1" si="4"/>
        <v>-2.9924174067796021</v>
      </c>
      <c r="D59" s="2">
        <f t="shared" ca="1" si="4"/>
        <v>-3.4731440527199697</v>
      </c>
      <c r="E59" s="2">
        <f t="shared" ref="C59:H101" ca="1" si="6">INDIRECT(CONCATENATE("'rawdata'!",E$4,ROW()+250*(INT(COLUMN()/$B$1-0.1))))</f>
        <v>-1.5311051015355126</v>
      </c>
      <c r="F59" s="2">
        <f t="shared" ca="1" si="6"/>
        <v>-0.58809464864847705</v>
      </c>
      <c r="G59" s="2">
        <f t="shared" ca="1" si="6"/>
        <v>-0.2047080778367758</v>
      </c>
      <c r="H59" s="2">
        <f t="shared" ca="1" si="6"/>
        <v>0.51006332422458556</v>
      </c>
      <c r="J59" s="2">
        <f t="shared" ca="1" si="5"/>
        <v>0</v>
      </c>
      <c r="K59" s="2">
        <f t="shared" ca="1" si="5"/>
        <v>0</v>
      </c>
      <c r="L59" s="2">
        <f t="shared" ca="1" si="5"/>
        <v>0</v>
      </c>
      <c r="M59" s="2">
        <f t="shared" ref="J59:P95" ca="1" si="7">INDIRECT(CONCATENATE("'rawdata'!",M$4,ROW()+250*(INT(COLUMN()/$B$1-0.1))))</f>
        <v>0</v>
      </c>
      <c r="N59" s="2">
        <f t="shared" ca="1" si="7"/>
        <v>0</v>
      </c>
      <c r="O59" s="2">
        <f t="shared" ca="1" si="7"/>
        <v>0</v>
      </c>
      <c r="P59" s="2">
        <f t="shared" ca="1" si="7"/>
        <v>0</v>
      </c>
    </row>
    <row r="60" spans="1:16" x14ac:dyDescent="0.25">
      <c r="A60" t="s">
        <v>57</v>
      </c>
      <c r="B60" s="2">
        <f t="shared" ref="B60:B123" ca="1" si="8">INDIRECT(CONCATENATE("'rawdata'!",B$4,ROW()+250*(INT(COLUMN()/$B$1-0.1))))</f>
        <v>-2</v>
      </c>
      <c r="C60" s="2">
        <f t="shared" ca="1" si="6"/>
        <v>-2.4286693146813128</v>
      </c>
      <c r="D60" s="2">
        <f t="shared" ca="1" si="6"/>
        <v>-2.561278425653398</v>
      </c>
      <c r="E60" s="2">
        <f t="shared" ca="1" si="6"/>
        <v>-0.56515804094234623</v>
      </c>
      <c r="F60" s="2">
        <f t="shared" ca="1" si="6"/>
        <v>-8.3160224255296455E-2</v>
      </c>
      <c r="G60" s="2">
        <f t="shared" ca="1" si="6"/>
        <v>1.3461980400378049</v>
      </c>
      <c r="H60" s="2">
        <f t="shared" ca="1" si="6"/>
        <v>0.46496373932452162</v>
      </c>
      <c r="J60" s="2">
        <f t="shared" ca="1" si="7"/>
        <v>0</v>
      </c>
      <c r="K60" s="2">
        <f t="shared" ca="1" si="7"/>
        <v>0</v>
      </c>
      <c r="L60" s="2">
        <f t="shared" ca="1" si="7"/>
        <v>0</v>
      </c>
      <c r="M60" s="2">
        <f t="shared" ca="1" si="7"/>
        <v>0</v>
      </c>
      <c r="N60" s="2">
        <f t="shared" ca="1" si="7"/>
        <v>0</v>
      </c>
      <c r="O60" s="2">
        <f t="shared" ca="1" si="7"/>
        <v>0</v>
      </c>
      <c r="P60" s="2">
        <f t="shared" ca="1" si="7"/>
        <v>0</v>
      </c>
    </row>
    <row r="61" spans="1:16" x14ac:dyDescent="0.25">
      <c r="A61" t="s">
        <v>58</v>
      </c>
      <c r="B61" s="2">
        <f t="shared" ca="1" si="8"/>
        <v>-5</v>
      </c>
      <c r="C61" s="2">
        <f t="shared" ca="1" si="6"/>
        <v>-4.8707298180889591</v>
      </c>
      <c r="D61" s="2">
        <f t="shared" ca="1" si="6"/>
        <v>-2.9782625238595877</v>
      </c>
      <c r="E61" s="2">
        <f t="shared" ca="1" si="6"/>
        <v>-4.9637203412788393</v>
      </c>
      <c r="F61" s="2">
        <f t="shared" ca="1" si="6"/>
        <v>-3.5895047458598706</v>
      </c>
      <c r="G61" s="2">
        <f t="shared" ca="1" si="6"/>
        <v>-5.4568632011615001</v>
      </c>
      <c r="H61" s="2">
        <f t="shared" ca="1" si="6"/>
        <v>-6.3466929611778689</v>
      </c>
      <c r="J61" s="2">
        <f t="shared" ca="1" si="7"/>
        <v>0</v>
      </c>
      <c r="K61" s="2">
        <f t="shared" ca="1" si="7"/>
        <v>0</v>
      </c>
      <c r="L61" s="2">
        <f t="shared" ca="1" si="7"/>
        <v>0</v>
      </c>
      <c r="M61" s="2">
        <f t="shared" ca="1" si="7"/>
        <v>0</v>
      </c>
      <c r="N61" s="2">
        <f t="shared" ca="1" si="7"/>
        <v>0</v>
      </c>
      <c r="O61" s="2">
        <f t="shared" ca="1" si="7"/>
        <v>0</v>
      </c>
      <c r="P61" s="2">
        <f t="shared" ca="1" si="7"/>
        <v>0</v>
      </c>
    </row>
    <row r="62" spans="1:16" x14ac:dyDescent="0.25">
      <c r="A62" t="s">
        <v>59</v>
      </c>
      <c r="B62" s="2">
        <f t="shared" ca="1" si="8"/>
        <v>-4</v>
      </c>
      <c r="C62" s="2">
        <f t="shared" ca="1" si="6"/>
        <v>-4.2791750238087047</v>
      </c>
      <c r="D62" s="2">
        <f t="shared" ca="1" si="6"/>
        <v>-2.9745382942655532</v>
      </c>
      <c r="E62" s="2">
        <f t="shared" ca="1" si="6"/>
        <v>-2.4471653233360349</v>
      </c>
      <c r="F62" s="2">
        <f t="shared" ca="1" si="6"/>
        <v>-0.79188357698054945</v>
      </c>
      <c r="G62" s="2">
        <f t="shared" ca="1" si="6"/>
        <v>-2.4409987276850176</v>
      </c>
      <c r="H62" s="2">
        <f t="shared" ca="1" si="6"/>
        <v>-2.5316788205999083</v>
      </c>
      <c r="J62" s="2">
        <f t="shared" ca="1" si="7"/>
        <v>0</v>
      </c>
      <c r="K62" s="2">
        <f t="shared" ca="1" si="7"/>
        <v>0</v>
      </c>
      <c r="L62" s="2">
        <f t="shared" ca="1" si="7"/>
        <v>0</v>
      </c>
      <c r="M62" s="2">
        <f t="shared" ca="1" si="7"/>
        <v>0</v>
      </c>
      <c r="N62" s="2">
        <f t="shared" ca="1" si="7"/>
        <v>0</v>
      </c>
      <c r="O62" s="2">
        <f t="shared" ca="1" si="7"/>
        <v>0</v>
      </c>
      <c r="P62" s="2">
        <f t="shared" ca="1" si="7"/>
        <v>0</v>
      </c>
    </row>
    <row r="63" spans="1:16" x14ac:dyDescent="0.25">
      <c r="A63" t="s">
        <v>60</v>
      </c>
      <c r="B63" s="2">
        <f t="shared" ca="1" si="8"/>
        <v>-2</v>
      </c>
      <c r="C63" s="2">
        <f t="shared" ca="1" si="6"/>
        <v>-3.297491566305784</v>
      </c>
      <c r="D63" s="2">
        <f t="shared" ca="1" si="6"/>
        <v>-5.0684101639858499</v>
      </c>
      <c r="E63" s="2">
        <f t="shared" ca="1" si="6"/>
        <v>-6.3045870722428301</v>
      </c>
      <c r="F63" s="2">
        <f t="shared" ca="1" si="6"/>
        <v>-6.0367088931121327</v>
      </c>
      <c r="G63" s="2">
        <f t="shared" ca="1" si="6"/>
        <v>-4.2482945797663838</v>
      </c>
      <c r="H63" s="2">
        <f t="shared" ca="1" si="6"/>
        <v>-5.1273766098654825</v>
      </c>
      <c r="J63" s="2">
        <f t="shared" ca="1" si="7"/>
        <v>0</v>
      </c>
      <c r="K63" s="2">
        <f t="shared" ca="1" si="7"/>
        <v>0</v>
      </c>
      <c r="L63" s="2">
        <f t="shared" ca="1" si="7"/>
        <v>0</v>
      </c>
      <c r="M63" s="2">
        <f t="shared" ca="1" si="7"/>
        <v>0</v>
      </c>
      <c r="N63" s="2">
        <f t="shared" ca="1" si="7"/>
        <v>0</v>
      </c>
      <c r="O63" s="2">
        <f t="shared" ca="1" si="7"/>
        <v>0</v>
      </c>
      <c r="P63" s="2">
        <f t="shared" ca="1" si="7"/>
        <v>0</v>
      </c>
    </row>
    <row r="64" spans="1:16" x14ac:dyDescent="0.25">
      <c r="A64" t="s">
        <v>61</v>
      </c>
      <c r="B64" s="2">
        <f t="shared" ca="1" si="8"/>
        <v>2</v>
      </c>
      <c r="C64" s="2">
        <f t="shared" ca="1" si="6"/>
        <v>3.4560702039269771</v>
      </c>
      <c r="D64" s="2">
        <f t="shared" ca="1" si="6"/>
        <v>4.4161345596232628</v>
      </c>
      <c r="E64" s="2">
        <f t="shared" ca="1" si="6"/>
        <v>3.3954537886751872</v>
      </c>
      <c r="F64" s="2">
        <f t="shared" ca="1" si="6"/>
        <v>3.626796208778436</v>
      </c>
      <c r="G64" s="2">
        <f t="shared" ca="1" si="6"/>
        <v>4.8081036473572052</v>
      </c>
      <c r="H64" s="2">
        <f t="shared" ca="1" si="6"/>
        <v>6.3150032239263361</v>
      </c>
      <c r="J64" s="2">
        <f t="shared" ca="1" si="7"/>
        <v>0</v>
      </c>
      <c r="K64" s="2">
        <f t="shared" ca="1" si="7"/>
        <v>0</v>
      </c>
      <c r="L64" s="2">
        <f t="shared" ca="1" si="7"/>
        <v>0</v>
      </c>
      <c r="M64" s="2">
        <f t="shared" ca="1" si="7"/>
        <v>0</v>
      </c>
      <c r="N64" s="2">
        <f t="shared" ca="1" si="7"/>
        <v>0</v>
      </c>
      <c r="O64" s="2">
        <f t="shared" ca="1" si="7"/>
        <v>0</v>
      </c>
      <c r="P64" s="2">
        <f t="shared" ca="1" si="7"/>
        <v>0</v>
      </c>
    </row>
    <row r="65" spans="1:16" x14ac:dyDescent="0.25">
      <c r="A65" t="s">
        <v>62</v>
      </c>
      <c r="B65" s="2">
        <f t="shared" ca="1" si="8"/>
        <v>-2</v>
      </c>
      <c r="C65" s="2">
        <f t="shared" ca="1" si="6"/>
        <v>-0.6754646305352785</v>
      </c>
      <c r="D65" s="2">
        <f t="shared" ca="1" si="6"/>
        <v>-0.99306831650780403</v>
      </c>
      <c r="E65" s="2">
        <f t="shared" ca="1" si="6"/>
        <v>-1.3411121043951155</v>
      </c>
      <c r="F65" s="2">
        <f t="shared" ca="1" si="6"/>
        <v>-2.5303346196923253</v>
      </c>
      <c r="G65" s="2">
        <f t="shared" ca="1" si="6"/>
        <v>-1.4481218944768486</v>
      </c>
      <c r="H65" s="2">
        <f t="shared" ca="1" si="6"/>
        <v>-1.7399021628176521</v>
      </c>
      <c r="J65" s="2">
        <f t="shared" ca="1" si="7"/>
        <v>0</v>
      </c>
      <c r="K65" s="2">
        <f t="shared" ca="1" si="7"/>
        <v>0</v>
      </c>
      <c r="L65" s="2">
        <f t="shared" ca="1" si="7"/>
        <v>0</v>
      </c>
      <c r="M65" s="2">
        <f t="shared" ca="1" si="7"/>
        <v>0</v>
      </c>
      <c r="N65" s="2">
        <f t="shared" ca="1" si="7"/>
        <v>0</v>
      </c>
      <c r="O65" s="2">
        <f t="shared" ca="1" si="7"/>
        <v>0</v>
      </c>
      <c r="P65" s="2">
        <f t="shared" ca="1" si="7"/>
        <v>0</v>
      </c>
    </row>
    <row r="66" spans="1:16" x14ac:dyDescent="0.25">
      <c r="A66" t="s">
        <v>63</v>
      </c>
      <c r="B66" s="2">
        <f t="shared" ca="1" si="8"/>
        <v>5</v>
      </c>
      <c r="C66" s="2">
        <f t="shared" ca="1" si="6"/>
        <v>4.3779170712994713</v>
      </c>
      <c r="D66" s="2">
        <f t="shared" ca="1" si="6"/>
        <v>5.450852396449049</v>
      </c>
      <c r="E66" s="2">
        <f t="shared" ca="1" si="6"/>
        <v>4.8465460773328193</v>
      </c>
      <c r="F66" s="2">
        <f t="shared" ca="1" si="6"/>
        <v>5.543407684055695</v>
      </c>
      <c r="G66" s="2">
        <f t="shared" ca="1" si="6"/>
        <v>5.9971732139861809</v>
      </c>
      <c r="H66" s="2">
        <f t="shared" ca="1" si="6"/>
        <v>6.114598494631764</v>
      </c>
      <c r="J66" s="2">
        <f t="shared" ca="1" si="7"/>
        <v>0</v>
      </c>
      <c r="K66" s="2">
        <f t="shared" ca="1" si="7"/>
        <v>0</v>
      </c>
      <c r="L66" s="2">
        <f t="shared" ca="1" si="7"/>
        <v>0</v>
      </c>
      <c r="M66" s="2">
        <f t="shared" ca="1" si="7"/>
        <v>0</v>
      </c>
      <c r="N66" s="2">
        <f t="shared" ca="1" si="7"/>
        <v>0</v>
      </c>
      <c r="O66" s="2">
        <f t="shared" ca="1" si="7"/>
        <v>0</v>
      </c>
      <c r="P66" s="2">
        <f t="shared" ca="1" si="7"/>
        <v>0</v>
      </c>
    </row>
    <row r="67" spans="1:16" x14ac:dyDescent="0.25">
      <c r="A67" t="s">
        <v>64</v>
      </c>
      <c r="B67" s="2">
        <f t="shared" ca="1" si="8"/>
        <v>-3</v>
      </c>
      <c r="C67" s="2">
        <f t="shared" ca="1" si="6"/>
        <v>-2.9783728268367406</v>
      </c>
      <c r="D67" s="2">
        <f t="shared" ca="1" si="6"/>
        <v>-3.042840761138637</v>
      </c>
      <c r="E67" s="2">
        <f t="shared" ca="1" si="6"/>
        <v>-4.3253630096707312</v>
      </c>
      <c r="F67" s="2">
        <f t="shared" ca="1" si="6"/>
        <v>-2.9356841984863795</v>
      </c>
      <c r="G67" s="2">
        <f t="shared" ca="1" si="6"/>
        <v>-1.4469589365109266</v>
      </c>
      <c r="H67" s="2">
        <f t="shared" ca="1" si="6"/>
        <v>-2.3752404151318749</v>
      </c>
      <c r="J67" s="2">
        <f t="shared" ca="1" si="7"/>
        <v>0</v>
      </c>
      <c r="K67" s="2">
        <f t="shared" ca="1" si="7"/>
        <v>0</v>
      </c>
      <c r="L67" s="2">
        <f t="shared" ca="1" si="7"/>
        <v>0</v>
      </c>
      <c r="M67" s="2">
        <f t="shared" ca="1" si="7"/>
        <v>0</v>
      </c>
      <c r="N67" s="2">
        <f t="shared" ca="1" si="7"/>
        <v>0</v>
      </c>
      <c r="O67" s="2">
        <f t="shared" ca="1" si="7"/>
        <v>0</v>
      </c>
      <c r="P67" s="2">
        <f t="shared" ca="1" si="7"/>
        <v>0</v>
      </c>
    </row>
    <row r="68" spans="1:16" x14ac:dyDescent="0.25">
      <c r="A68" t="s">
        <v>65</v>
      </c>
      <c r="B68" s="2">
        <f t="shared" ca="1" si="8"/>
        <v>-3</v>
      </c>
      <c r="C68" s="2">
        <f t="shared" ca="1" si="6"/>
        <v>-3.8415243002042803</v>
      </c>
      <c r="D68" s="2">
        <f t="shared" ca="1" si="6"/>
        <v>-3.6569780186539327</v>
      </c>
      <c r="E68" s="2">
        <f t="shared" ca="1" si="6"/>
        <v>-4.8369311190712656</v>
      </c>
      <c r="F68" s="2">
        <f t="shared" ca="1" si="6"/>
        <v>-5.6979196159082921</v>
      </c>
      <c r="G68" s="2">
        <f t="shared" ca="1" si="6"/>
        <v>-4.0044244695060858</v>
      </c>
      <c r="H68" s="2">
        <f t="shared" ca="1" si="6"/>
        <v>-3.7267993202358984</v>
      </c>
      <c r="J68" s="2">
        <f t="shared" ca="1" si="7"/>
        <v>0</v>
      </c>
      <c r="K68" s="2">
        <f t="shared" ca="1" si="7"/>
        <v>0</v>
      </c>
      <c r="L68" s="2">
        <f t="shared" ca="1" si="7"/>
        <v>0</v>
      </c>
      <c r="M68" s="2">
        <f t="shared" ca="1" si="7"/>
        <v>0</v>
      </c>
      <c r="N68" s="2">
        <f t="shared" ca="1" si="7"/>
        <v>0</v>
      </c>
      <c r="O68" s="2">
        <f t="shared" ca="1" si="7"/>
        <v>0</v>
      </c>
      <c r="P68" s="2">
        <f t="shared" ca="1" si="7"/>
        <v>0</v>
      </c>
    </row>
    <row r="69" spans="1:16" x14ac:dyDescent="0.25">
      <c r="A69" t="s">
        <v>66</v>
      </c>
      <c r="B69" s="2">
        <f t="shared" ca="1" si="8"/>
        <v>2</v>
      </c>
      <c r="C69" s="2">
        <f t="shared" ca="1" si="6"/>
        <v>0.43461839873655883</v>
      </c>
      <c r="D69" s="2">
        <f t="shared" ca="1" si="6"/>
        <v>1.4669374247868787</v>
      </c>
      <c r="E69" s="2">
        <f t="shared" ca="1" si="6"/>
        <v>0.69453493503327701</v>
      </c>
      <c r="F69" s="2">
        <f t="shared" ca="1" si="6"/>
        <v>-0.86200598617402857</v>
      </c>
      <c r="G69" s="2">
        <f t="shared" ca="1" si="6"/>
        <v>-1.2044671653247034</v>
      </c>
      <c r="H69" s="2">
        <f t="shared" ca="1" si="6"/>
        <v>0.72968047546474013</v>
      </c>
      <c r="J69" s="2">
        <f t="shared" ca="1" si="7"/>
        <v>0</v>
      </c>
      <c r="K69" s="2">
        <f t="shared" ca="1" si="7"/>
        <v>0</v>
      </c>
      <c r="L69" s="2">
        <f t="shared" ca="1" si="7"/>
        <v>0</v>
      </c>
      <c r="M69" s="2">
        <f t="shared" ca="1" si="7"/>
        <v>0</v>
      </c>
      <c r="N69" s="2">
        <f t="shared" ca="1" si="7"/>
        <v>0</v>
      </c>
      <c r="O69" s="2">
        <f t="shared" ca="1" si="7"/>
        <v>0</v>
      </c>
      <c r="P69" s="2">
        <f t="shared" ca="1" si="7"/>
        <v>0</v>
      </c>
    </row>
    <row r="70" spans="1:16" x14ac:dyDescent="0.25">
      <c r="A70" t="s">
        <v>67</v>
      </c>
      <c r="B70" s="2">
        <f t="shared" ca="1" si="8"/>
        <v>-1</v>
      </c>
      <c r="C70" s="2">
        <f t="shared" ca="1" si="6"/>
        <v>-1.191518021693184</v>
      </c>
      <c r="D70" s="2">
        <f t="shared" ca="1" si="6"/>
        <v>0.27441791077107469</v>
      </c>
      <c r="E70" s="2">
        <f t="shared" ca="1" si="6"/>
        <v>1.4774343270452355</v>
      </c>
      <c r="F70" s="2">
        <f t="shared" ca="1" si="6"/>
        <v>2.1346828989410787</v>
      </c>
      <c r="G70" s="2">
        <f t="shared" ca="1" si="6"/>
        <v>2.9124236424556642</v>
      </c>
      <c r="H70" s="2">
        <f t="shared" ca="1" si="6"/>
        <v>1.0756053675559287</v>
      </c>
      <c r="J70" s="2">
        <f t="shared" ca="1" si="7"/>
        <v>0</v>
      </c>
      <c r="K70" s="2">
        <f t="shared" ca="1" si="7"/>
        <v>0</v>
      </c>
      <c r="L70" s="2">
        <f t="shared" ca="1" si="7"/>
        <v>0</v>
      </c>
      <c r="M70" s="2">
        <f t="shared" ca="1" si="7"/>
        <v>0</v>
      </c>
      <c r="N70" s="2">
        <f t="shared" ca="1" si="7"/>
        <v>0</v>
      </c>
      <c r="O70" s="2">
        <f t="shared" ca="1" si="7"/>
        <v>0</v>
      </c>
      <c r="P70" s="2">
        <f t="shared" ca="1" si="7"/>
        <v>0</v>
      </c>
    </row>
    <row r="71" spans="1:16" x14ac:dyDescent="0.25">
      <c r="A71" t="s">
        <v>68</v>
      </c>
      <c r="B71" s="2">
        <f t="shared" ca="1" si="8"/>
        <v>5</v>
      </c>
      <c r="C71" s="2">
        <f t="shared" ca="1" si="6"/>
        <v>3.2725204760098832</v>
      </c>
      <c r="D71" s="2">
        <f t="shared" ca="1" si="6"/>
        <v>4.5748351994935188</v>
      </c>
      <c r="E71" s="2">
        <f t="shared" ca="1" si="6"/>
        <v>3.4289664561293689</v>
      </c>
      <c r="F71" s="2">
        <f t="shared" ca="1" si="6"/>
        <v>5.3913769158190936</v>
      </c>
      <c r="G71" s="2">
        <f t="shared" ca="1" si="6"/>
        <v>3.9426707835078147</v>
      </c>
      <c r="H71" s="2">
        <f t="shared" ca="1" si="6"/>
        <v>2.9014212198269984</v>
      </c>
      <c r="J71" s="2">
        <f t="shared" ca="1" si="7"/>
        <v>0</v>
      </c>
      <c r="K71" s="2">
        <f t="shared" ca="1" si="7"/>
        <v>0</v>
      </c>
      <c r="L71" s="2">
        <f t="shared" ca="1" si="7"/>
        <v>0</v>
      </c>
      <c r="M71" s="2">
        <f t="shared" ca="1" si="7"/>
        <v>0</v>
      </c>
      <c r="N71" s="2">
        <f t="shared" ca="1" si="7"/>
        <v>0</v>
      </c>
      <c r="O71" s="2">
        <f t="shared" ca="1" si="7"/>
        <v>0</v>
      </c>
      <c r="P71" s="2">
        <f t="shared" ca="1" si="7"/>
        <v>0</v>
      </c>
    </row>
    <row r="72" spans="1:16" x14ac:dyDescent="0.25">
      <c r="A72" t="s">
        <v>69</v>
      </c>
      <c r="B72" s="2">
        <f t="shared" ca="1" si="8"/>
        <v>-2</v>
      </c>
      <c r="C72" s="2">
        <f t="shared" ca="1" si="6"/>
        <v>-1.8907134170789912</v>
      </c>
      <c r="D72" s="2">
        <f t="shared" ca="1" si="6"/>
        <v>-3.3629769855727649</v>
      </c>
      <c r="E72" s="2">
        <f t="shared" ca="1" si="6"/>
        <v>-2.5185222822035636</v>
      </c>
      <c r="F72" s="2">
        <f t="shared" ca="1" si="6"/>
        <v>-4.3466689437029533</v>
      </c>
      <c r="G72" s="2">
        <f t="shared" ca="1" si="6"/>
        <v>-3.982092811846889</v>
      </c>
      <c r="H72" s="2">
        <f t="shared" ca="1" si="6"/>
        <v>-5.4141464895257183</v>
      </c>
      <c r="J72" s="2">
        <f t="shared" ca="1" si="7"/>
        <v>0</v>
      </c>
      <c r="K72" s="2">
        <f t="shared" ca="1" si="7"/>
        <v>0</v>
      </c>
      <c r="L72" s="2">
        <f t="shared" ca="1" si="7"/>
        <v>0</v>
      </c>
      <c r="M72" s="2">
        <f t="shared" ca="1" si="7"/>
        <v>0</v>
      </c>
      <c r="N72" s="2">
        <f t="shared" ca="1" si="7"/>
        <v>0</v>
      </c>
      <c r="O72" s="2">
        <f t="shared" ca="1" si="7"/>
        <v>0</v>
      </c>
      <c r="P72" s="2">
        <f t="shared" ca="1" si="7"/>
        <v>0</v>
      </c>
    </row>
    <row r="73" spans="1:16" x14ac:dyDescent="0.25">
      <c r="A73" t="s">
        <v>70</v>
      </c>
      <c r="B73" s="2">
        <f t="shared" ca="1" si="8"/>
        <v>-2</v>
      </c>
      <c r="C73" s="2">
        <f t="shared" ca="1" si="6"/>
        <v>-2.5753671821518491</v>
      </c>
      <c r="D73" s="2">
        <f t="shared" ca="1" si="6"/>
        <v>-1.3841360931693916</v>
      </c>
      <c r="E73" s="2">
        <f t="shared" ca="1" si="6"/>
        <v>-1.9443590825006192</v>
      </c>
      <c r="F73" s="2">
        <f t="shared" ca="1" si="6"/>
        <v>-2.745381720622861</v>
      </c>
      <c r="G73" s="2">
        <f t="shared" ca="1" si="6"/>
        <v>-1.8891184647113648</v>
      </c>
      <c r="H73" s="2">
        <f t="shared" ca="1" si="6"/>
        <v>-2.6534202304582886</v>
      </c>
      <c r="J73" s="2">
        <f t="shared" ca="1" si="7"/>
        <v>0</v>
      </c>
      <c r="K73" s="2">
        <f t="shared" ca="1" si="7"/>
        <v>0</v>
      </c>
      <c r="L73" s="2">
        <f t="shared" ca="1" si="7"/>
        <v>0</v>
      </c>
      <c r="M73" s="2">
        <f t="shared" ca="1" si="7"/>
        <v>0</v>
      </c>
      <c r="N73" s="2">
        <f t="shared" ca="1" si="7"/>
        <v>0</v>
      </c>
      <c r="O73" s="2">
        <f t="shared" ca="1" si="7"/>
        <v>0</v>
      </c>
      <c r="P73" s="2">
        <f t="shared" ca="1" si="7"/>
        <v>0</v>
      </c>
    </row>
    <row r="74" spans="1:16" x14ac:dyDescent="0.25">
      <c r="A74" t="s">
        <v>71</v>
      </c>
      <c r="B74" s="2">
        <f t="shared" ca="1" si="8"/>
        <v>3</v>
      </c>
      <c r="C74" s="2">
        <f t="shared" ca="1" si="6"/>
        <v>3.8906707634175071</v>
      </c>
      <c r="D74" s="2">
        <f t="shared" ca="1" si="6"/>
        <v>4.5286099563861288</v>
      </c>
      <c r="E74" s="2">
        <f t="shared" ca="1" si="6"/>
        <v>4.3844485673321056</v>
      </c>
      <c r="F74" s="2">
        <f t="shared" ca="1" si="6"/>
        <v>3.3940492703823759</v>
      </c>
      <c r="G74" s="2">
        <f t="shared" ca="1" si="6"/>
        <v>3.8091739558901878</v>
      </c>
      <c r="H74" s="2">
        <f t="shared" ca="1" si="6"/>
        <v>5.1294215206828646</v>
      </c>
      <c r="J74" s="2">
        <f t="shared" ca="1" si="7"/>
        <v>0</v>
      </c>
      <c r="K74" s="2">
        <f t="shared" ca="1" si="7"/>
        <v>0</v>
      </c>
      <c r="L74" s="2">
        <f t="shared" ca="1" si="7"/>
        <v>0</v>
      </c>
      <c r="M74" s="2">
        <f t="shared" ca="1" si="7"/>
        <v>0</v>
      </c>
      <c r="N74" s="2">
        <f t="shared" ca="1" si="7"/>
        <v>0</v>
      </c>
      <c r="O74" s="2">
        <f t="shared" ca="1" si="7"/>
        <v>0</v>
      </c>
      <c r="P74" s="2">
        <f t="shared" ca="1" si="7"/>
        <v>0</v>
      </c>
    </row>
    <row r="75" spans="1:16" x14ac:dyDescent="0.25">
      <c r="A75" t="s">
        <v>72</v>
      </c>
      <c r="B75" s="2">
        <f t="shared" ca="1" si="8"/>
        <v>2</v>
      </c>
      <c r="C75" s="2">
        <f t="shared" ca="1" si="6"/>
        <v>0.45268842501401041</v>
      </c>
      <c r="D75" s="2">
        <f t="shared" ca="1" si="6"/>
        <v>0.42465250555398182</v>
      </c>
      <c r="E75" s="2">
        <f t="shared" ca="1" si="6"/>
        <v>0.66165109786257847</v>
      </c>
      <c r="F75" s="2">
        <f t="shared" ca="1" si="6"/>
        <v>0.4500225321824316</v>
      </c>
      <c r="G75" s="2">
        <f t="shared" ca="1" si="6"/>
        <v>0.48040433209203304</v>
      </c>
      <c r="H75" s="2">
        <f t="shared" ca="1" si="6"/>
        <v>1.1194900272208792</v>
      </c>
      <c r="J75" s="2">
        <f t="shared" ca="1" si="7"/>
        <v>0</v>
      </c>
      <c r="K75" s="2">
        <f t="shared" ca="1" si="7"/>
        <v>0</v>
      </c>
      <c r="L75" s="2">
        <f t="shared" ca="1" si="7"/>
        <v>0</v>
      </c>
      <c r="M75" s="2">
        <f t="shared" ca="1" si="7"/>
        <v>0</v>
      </c>
      <c r="N75" s="2">
        <f t="shared" ca="1" si="7"/>
        <v>0</v>
      </c>
      <c r="O75" s="2">
        <f t="shared" ca="1" si="7"/>
        <v>0</v>
      </c>
      <c r="P75" s="2">
        <f t="shared" ca="1" si="7"/>
        <v>0</v>
      </c>
    </row>
    <row r="76" spans="1:16" x14ac:dyDescent="0.25">
      <c r="A76" t="s">
        <v>73</v>
      </c>
      <c r="B76" s="2">
        <f t="shared" ca="1" si="8"/>
        <v>0</v>
      </c>
      <c r="C76" s="2">
        <f t="shared" ca="1" si="6"/>
        <v>0.11395588033362625</v>
      </c>
      <c r="D76" s="2">
        <f t="shared" ca="1" si="6"/>
        <v>0.64340819436813979</v>
      </c>
      <c r="E76" s="2">
        <f t="shared" ca="1" si="6"/>
        <v>-8.4061104678493592E-2</v>
      </c>
      <c r="F76" s="2">
        <f t="shared" ca="1" si="6"/>
        <v>1.1213656187352457</v>
      </c>
      <c r="G76" s="2">
        <f t="shared" ca="1" si="6"/>
        <v>-0.45398733948923908</v>
      </c>
      <c r="H76" s="2">
        <f t="shared" ca="1" si="6"/>
        <v>0.14928892339706001</v>
      </c>
      <c r="J76" s="2">
        <f t="shared" ca="1" si="7"/>
        <v>0</v>
      </c>
      <c r="K76" s="2">
        <f t="shared" ca="1" si="7"/>
        <v>0</v>
      </c>
      <c r="L76" s="2">
        <f t="shared" ca="1" si="7"/>
        <v>0</v>
      </c>
      <c r="M76" s="2">
        <f t="shared" ca="1" si="7"/>
        <v>0</v>
      </c>
      <c r="N76" s="2">
        <f t="shared" ca="1" si="7"/>
        <v>0</v>
      </c>
      <c r="O76" s="2">
        <f t="shared" ca="1" si="7"/>
        <v>0</v>
      </c>
      <c r="P76" s="2">
        <f t="shared" ca="1" si="7"/>
        <v>0</v>
      </c>
    </row>
    <row r="77" spans="1:16" x14ac:dyDescent="0.25">
      <c r="A77" t="s">
        <v>74</v>
      </c>
      <c r="B77" s="2">
        <f t="shared" ca="1" si="8"/>
        <v>-3</v>
      </c>
      <c r="C77" s="2">
        <f t="shared" ca="1" si="6"/>
        <v>-1.8801748006125418</v>
      </c>
      <c r="D77" s="2">
        <f t="shared" ca="1" si="6"/>
        <v>-1.108782952831362</v>
      </c>
      <c r="E77" s="2">
        <f t="shared" ca="1" si="6"/>
        <v>-1.8870406401437578</v>
      </c>
      <c r="F77" s="2">
        <f t="shared" ca="1" si="6"/>
        <v>-1.5033238063413781</v>
      </c>
      <c r="G77" s="2">
        <f t="shared" ca="1" si="6"/>
        <v>-2.7713163740285083</v>
      </c>
      <c r="H77" s="2">
        <f t="shared" ca="1" si="6"/>
        <v>-4.2897331959837572</v>
      </c>
      <c r="J77" s="2">
        <f t="shared" ca="1" si="7"/>
        <v>0</v>
      </c>
      <c r="K77" s="2">
        <f t="shared" ca="1" si="7"/>
        <v>0</v>
      </c>
      <c r="L77" s="2">
        <f t="shared" ca="1" si="7"/>
        <v>0</v>
      </c>
      <c r="M77" s="2">
        <f t="shared" ca="1" si="7"/>
        <v>0</v>
      </c>
      <c r="N77" s="2">
        <f t="shared" ca="1" si="7"/>
        <v>0</v>
      </c>
      <c r="O77" s="2">
        <f t="shared" ca="1" si="7"/>
        <v>0</v>
      </c>
      <c r="P77" s="2">
        <f t="shared" ca="1" si="7"/>
        <v>0</v>
      </c>
    </row>
    <row r="78" spans="1:16" x14ac:dyDescent="0.25">
      <c r="A78" t="s">
        <v>75</v>
      </c>
      <c r="B78" s="2">
        <f t="shared" ca="1" si="8"/>
        <v>-5</v>
      </c>
      <c r="C78" s="2">
        <f t="shared" ca="1" si="6"/>
        <v>-6.6782608156750785</v>
      </c>
      <c r="D78" s="2">
        <f t="shared" ca="1" si="6"/>
        <v>-7.1178293049998347</v>
      </c>
      <c r="E78" s="2">
        <f t="shared" ca="1" si="6"/>
        <v>-5.7265351048068425</v>
      </c>
      <c r="F78" s="2">
        <f t="shared" ca="1" si="6"/>
        <v>-6.6435564889159515</v>
      </c>
      <c r="G78" s="2">
        <f t="shared" ca="1" si="6"/>
        <v>-8.0401255350918888</v>
      </c>
      <c r="H78" s="2">
        <f t="shared" ca="1" si="6"/>
        <v>-8.2620535891832887</v>
      </c>
      <c r="J78" s="2">
        <f t="shared" ca="1" si="7"/>
        <v>0</v>
      </c>
      <c r="K78" s="2">
        <f t="shared" ca="1" si="7"/>
        <v>0</v>
      </c>
      <c r="L78" s="2">
        <f t="shared" ca="1" si="7"/>
        <v>0</v>
      </c>
      <c r="M78" s="2">
        <f t="shared" ca="1" si="7"/>
        <v>0</v>
      </c>
      <c r="N78" s="2">
        <f t="shared" ca="1" si="7"/>
        <v>0</v>
      </c>
      <c r="O78" s="2">
        <f t="shared" ca="1" si="7"/>
        <v>0</v>
      </c>
      <c r="P78" s="2">
        <f t="shared" ca="1" si="7"/>
        <v>0</v>
      </c>
    </row>
    <row r="79" spans="1:16" x14ac:dyDescent="0.25">
      <c r="A79" t="s">
        <v>76</v>
      </c>
      <c r="B79" s="2">
        <f t="shared" ca="1" si="8"/>
        <v>2</v>
      </c>
      <c r="C79" s="2">
        <f t="shared" ca="1" si="6"/>
        <v>0.77363202686363719</v>
      </c>
      <c r="D79" s="2">
        <f t="shared" ca="1" si="6"/>
        <v>7.4772150399622817E-2</v>
      </c>
      <c r="E79" s="2">
        <f t="shared" ca="1" si="6"/>
        <v>0.70342387860375943</v>
      </c>
      <c r="F79" s="2">
        <f t="shared" ca="1" si="6"/>
        <v>0.27331474476741002</v>
      </c>
      <c r="G79" s="2">
        <f t="shared" ca="1" si="6"/>
        <v>-0.21100615436493486</v>
      </c>
      <c r="H79" s="2">
        <f t="shared" ca="1" si="6"/>
        <v>-0.17901470804562747</v>
      </c>
      <c r="J79" s="2">
        <f t="shared" ca="1" si="7"/>
        <v>0</v>
      </c>
      <c r="K79" s="2">
        <f t="shared" ca="1" si="7"/>
        <v>0</v>
      </c>
      <c r="L79" s="2">
        <f t="shared" ca="1" si="7"/>
        <v>0</v>
      </c>
      <c r="M79" s="2">
        <f t="shared" ca="1" si="7"/>
        <v>0</v>
      </c>
      <c r="N79" s="2">
        <f t="shared" ca="1" si="7"/>
        <v>0</v>
      </c>
      <c r="O79" s="2">
        <f t="shared" ca="1" si="7"/>
        <v>0</v>
      </c>
      <c r="P79" s="2">
        <f t="shared" ca="1" si="7"/>
        <v>0</v>
      </c>
    </row>
    <row r="80" spans="1:16" x14ac:dyDescent="0.25">
      <c r="A80" t="s">
        <v>77</v>
      </c>
      <c r="B80" s="2">
        <f t="shared" ca="1" si="8"/>
        <v>-1</v>
      </c>
      <c r="C80" s="2">
        <f t="shared" ca="1" si="6"/>
        <v>-2.8312653765326168</v>
      </c>
      <c r="D80" s="2">
        <f t="shared" ca="1" si="6"/>
        <v>-4.7147215770488469</v>
      </c>
      <c r="E80" s="2">
        <f t="shared" ca="1" si="6"/>
        <v>-2.9835948575995519</v>
      </c>
      <c r="F80" s="2">
        <f t="shared" ca="1" si="6"/>
        <v>-1.4403246608865605</v>
      </c>
      <c r="G80" s="2">
        <f t="shared" ca="1" si="6"/>
        <v>-3.9162901525815919E-2</v>
      </c>
      <c r="H80" s="2">
        <f t="shared" ca="1" si="6"/>
        <v>1.5557138695083621</v>
      </c>
      <c r="J80" s="2">
        <f t="shared" ca="1" si="7"/>
        <v>0</v>
      </c>
      <c r="K80" s="2">
        <f t="shared" ca="1" si="7"/>
        <v>0</v>
      </c>
      <c r="L80" s="2">
        <f t="shared" ca="1" si="7"/>
        <v>0</v>
      </c>
      <c r="M80" s="2">
        <f t="shared" ca="1" si="7"/>
        <v>0</v>
      </c>
      <c r="N80" s="2">
        <f t="shared" ca="1" si="7"/>
        <v>0</v>
      </c>
      <c r="O80" s="2">
        <f t="shared" ca="1" si="7"/>
        <v>0</v>
      </c>
      <c r="P80" s="2">
        <f t="shared" ca="1" si="7"/>
        <v>0</v>
      </c>
    </row>
    <row r="81" spans="1:16" x14ac:dyDescent="0.25">
      <c r="A81" t="s">
        <v>78</v>
      </c>
      <c r="B81" s="2">
        <f t="shared" ca="1" si="8"/>
        <v>5</v>
      </c>
      <c r="C81" s="2">
        <f t="shared" ca="1" si="6"/>
        <v>4.923718911358816</v>
      </c>
      <c r="D81" s="2">
        <f t="shared" ca="1" si="6"/>
        <v>4.6451035861088057</v>
      </c>
      <c r="E81" s="2">
        <f t="shared" ca="1" si="6"/>
        <v>3.977728011494146</v>
      </c>
      <c r="F81" s="2">
        <f t="shared" ca="1" si="6"/>
        <v>5.0012449709094735</v>
      </c>
      <c r="G81" s="2">
        <f t="shared" ca="1" si="6"/>
        <v>5.2393383146735477</v>
      </c>
      <c r="H81" s="2">
        <f t="shared" ca="1" si="6"/>
        <v>6.3606869829048271</v>
      </c>
      <c r="J81" s="2">
        <f t="shared" ca="1" si="7"/>
        <v>0</v>
      </c>
      <c r="K81" s="2">
        <f t="shared" ca="1" si="7"/>
        <v>0</v>
      </c>
      <c r="L81" s="2">
        <f t="shared" ca="1" si="7"/>
        <v>0</v>
      </c>
      <c r="M81" s="2">
        <f t="shared" ca="1" si="7"/>
        <v>0</v>
      </c>
      <c r="N81" s="2">
        <f t="shared" ca="1" si="7"/>
        <v>0</v>
      </c>
      <c r="O81" s="2">
        <f t="shared" ca="1" si="7"/>
        <v>0</v>
      </c>
      <c r="P81" s="2">
        <f t="shared" ca="1" si="7"/>
        <v>0</v>
      </c>
    </row>
    <row r="82" spans="1:16" x14ac:dyDescent="0.25">
      <c r="A82" t="s">
        <v>79</v>
      </c>
      <c r="B82" s="2">
        <f t="shared" ca="1" si="8"/>
        <v>3</v>
      </c>
      <c r="C82" s="2">
        <f t="shared" ca="1" si="6"/>
        <v>3.4735185992914488</v>
      </c>
      <c r="D82" s="2">
        <f t="shared" ca="1" si="6"/>
        <v>2.9659916507958233</v>
      </c>
      <c r="E82" s="2">
        <f t="shared" ca="1" si="6"/>
        <v>3.1404263633667284</v>
      </c>
      <c r="F82" s="2">
        <f t="shared" ca="1" si="6"/>
        <v>2.3569998740251634</v>
      </c>
      <c r="G82" s="2">
        <f t="shared" ca="1" si="6"/>
        <v>1.4734112199843232</v>
      </c>
      <c r="H82" s="2">
        <f t="shared" ca="1" si="6"/>
        <v>-0.15970536799822455</v>
      </c>
      <c r="J82" s="2">
        <f t="shared" ca="1" si="7"/>
        <v>0</v>
      </c>
      <c r="K82" s="2">
        <f t="shared" ca="1" si="7"/>
        <v>0</v>
      </c>
      <c r="L82" s="2">
        <f t="shared" ca="1" si="7"/>
        <v>0</v>
      </c>
      <c r="M82" s="2">
        <f t="shared" ca="1" si="7"/>
        <v>0</v>
      </c>
      <c r="N82" s="2">
        <f t="shared" ca="1" si="7"/>
        <v>0</v>
      </c>
      <c r="O82" s="2">
        <f t="shared" ca="1" si="7"/>
        <v>0</v>
      </c>
      <c r="P82" s="2">
        <f t="shared" ca="1" si="7"/>
        <v>0</v>
      </c>
    </row>
    <row r="83" spans="1:16" x14ac:dyDescent="0.25">
      <c r="A83" t="s">
        <v>80</v>
      </c>
      <c r="B83" s="2">
        <f t="shared" ca="1" si="8"/>
        <v>2</v>
      </c>
      <c r="C83" s="2">
        <f t="shared" ca="1" si="6"/>
        <v>0.48653415269380407</v>
      </c>
      <c r="D83" s="2">
        <f t="shared" ca="1" si="6"/>
        <v>0.13376895751611917</v>
      </c>
      <c r="E83" s="2">
        <f t="shared" ca="1" si="6"/>
        <v>-0.74014501882448247</v>
      </c>
      <c r="F83" s="2">
        <f t="shared" ca="1" si="6"/>
        <v>-2.1905720145911092</v>
      </c>
      <c r="G83" s="2">
        <f t="shared" ca="1" si="6"/>
        <v>-4.1414156093719647</v>
      </c>
      <c r="H83" s="2">
        <f t="shared" ca="1" si="6"/>
        <v>-3.194288531818676</v>
      </c>
      <c r="J83" s="2">
        <f t="shared" ca="1" si="7"/>
        <v>0</v>
      </c>
      <c r="K83" s="2">
        <f t="shared" ca="1" si="7"/>
        <v>0</v>
      </c>
      <c r="L83" s="2">
        <f t="shared" ca="1" si="7"/>
        <v>0</v>
      </c>
      <c r="M83" s="2">
        <f t="shared" ca="1" si="7"/>
        <v>0</v>
      </c>
      <c r="N83" s="2">
        <f t="shared" ca="1" si="7"/>
        <v>0</v>
      </c>
      <c r="O83" s="2">
        <f t="shared" ca="1" si="7"/>
        <v>0</v>
      </c>
      <c r="P83" s="2">
        <f t="shared" ca="1" si="7"/>
        <v>0</v>
      </c>
    </row>
    <row r="84" spans="1:16" x14ac:dyDescent="0.25">
      <c r="A84" t="s">
        <v>81</v>
      </c>
      <c r="B84" s="2">
        <f t="shared" ca="1" si="8"/>
        <v>1</v>
      </c>
      <c r="C84" s="2">
        <f t="shared" ca="1" si="6"/>
        <v>1.0131093542371006</v>
      </c>
      <c r="D84" s="2">
        <f t="shared" ca="1" si="6"/>
        <v>2.3588732538473192</v>
      </c>
      <c r="E84" s="2">
        <f t="shared" ca="1" si="6"/>
        <v>1.1036160985816217</v>
      </c>
      <c r="F84" s="2">
        <f t="shared" ca="1" si="6"/>
        <v>1.8971327068898263</v>
      </c>
      <c r="G84" s="2">
        <f t="shared" ca="1" si="6"/>
        <v>1.8368694255261633</v>
      </c>
      <c r="H84" s="2">
        <f t="shared" ca="1" si="6"/>
        <v>1.6302703185280429</v>
      </c>
      <c r="J84" s="2">
        <f t="shared" ca="1" si="7"/>
        <v>0</v>
      </c>
      <c r="K84" s="2">
        <f t="shared" ca="1" si="7"/>
        <v>0</v>
      </c>
      <c r="L84" s="2">
        <f t="shared" ca="1" si="7"/>
        <v>0</v>
      </c>
      <c r="M84" s="2">
        <f t="shared" ca="1" si="7"/>
        <v>0</v>
      </c>
      <c r="N84" s="2">
        <f t="shared" ca="1" si="7"/>
        <v>0</v>
      </c>
      <c r="O84" s="2">
        <f t="shared" ca="1" si="7"/>
        <v>0</v>
      </c>
      <c r="P84" s="2">
        <f t="shared" ca="1" si="7"/>
        <v>0</v>
      </c>
    </row>
    <row r="85" spans="1:16" x14ac:dyDescent="0.25">
      <c r="A85" t="s">
        <v>82</v>
      </c>
      <c r="B85" s="2">
        <f t="shared" ca="1" si="8"/>
        <v>2</v>
      </c>
      <c r="C85" s="2">
        <f t="shared" ca="1" si="6"/>
        <v>0.73597906754325315</v>
      </c>
      <c r="D85" s="2">
        <f t="shared" ca="1" si="6"/>
        <v>1.1548429783205987</v>
      </c>
      <c r="E85" s="2">
        <f t="shared" ca="1" si="6"/>
        <v>1.3881155104139866</v>
      </c>
      <c r="F85" s="2">
        <f t="shared" ca="1" si="6"/>
        <v>1.7383581606483105</v>
      </c>
      <c r="G85" s="2">
        <f t="shared" ca="1" si="6"/>
        <v>2.5045959379543827</v>
      </c>
      <c r="H85" s="2">
        <f t="shared" ca="1" si="6"/>
        <v>2.7461012438744987</v>
      </c>
      <c r="J85" s="2">
        <f t="shared" ca="1" si="7"/>
        <v>0</v>
      </c>
      <c r="K85" s="2">
        <f t="shared" ca="1" si="7"/>
        <v>0</v>
      </c>
      <c r="L85" s="2">
        <f t="shared" ca="1" si="7"/>
        <v>0</v>
      </c>
      <c r="M85" s="2">
        <f t="shared" ca="1" si="7"/>
        <v>0</v>
      </c>
      <c r="N85" s="2">
        <f t="shared" ca="1" si="7"/>
        <v>0</v>
      </c>
      <c r="O85" s="2">
        <f t="shared" ca="1" si="7"/>
        <v>0</v>
      </c>
      <c r="P85" s="2">
        <f t="shared" ca="1" si="7"/>
        <v>0</v>
      </c>
    </row>
    <row r="86" spans="1:16" x14ac:dyDescent="0.25">
      <c r="A86" t="s">
        <v>83</v>
      </c>
      <c r="B86" s="2">
        <f t="shared" ca="1" si="8"/>
        <v>2</v>
      </c>
      <c r="C86" s="2">
        <f t="shared" ca="1" si="6"/>
        <v>3.315551138507316</v>
      </c>
      <c r="D86" s="2">
        <f t="shared" ca="1" si="6"/>
        <v>3.7851058964906663</v>
      </c>
      <c r="E86" s="2">
        <f t="shared" ca="1" si="6"/>
        <v>5.1503776859288415</v>
      </c>
      <c r="F86" s="2">
        <f t="shared" ca="1" si="6"/>
        <v>6.8297847056832808</v>
      </c>
      <c r="G86" s="2">
        <f t="shared" ca="1" si="6"/>
        <v>6.3284091698386682</v>
      </c>
      <c r="H86" s="2">
        <f t="shared" ca="1" si="6"/>
        <v>5.5985286058463126</v>
      </c>
      <c r="J86" s="2">
        <f t="shared" ca="1" si="7"/>
        <v>0</v>
      </c>
      <c r="K86" s="2">
        <f t="shared" ca="1" si="7"/>
        <v>0</v>
      </c>
      <c r="L86" s="2">
        <f t="shared" ca="1" si="7"/>
        <v>0</v>
      </c>
      <c r="M86" s="2">
        <f t="shared" ca="1" si="7"/>
        <v>0</v>
      </c>
      <c r="N86" s="2">
        <f t="shared" ca="1" si="7"/>
        <v>0</v>
      </c>
      <c r="O86" s="2">
        <f t="shared" ca="1" si="7"/>
        <v>0</v>
      </c>
      <c r="P86" s="2">
        <f t="shared" ca="1" si="7"/>
        <v>0</v>
      </c>
    </row>
    <row r="87" spans="1:16" x14ac:dyDescent="0.25">
      <c r="A87" t="s">
        <v>84</v>
      </c>
      <c r="B87" s="2">
        <f t="shared" ca="1" si="8"/>
        <v>2</v>
      </c>
      <c r="C87" s="2">
        <f t="shared" ca="1" si="6"/>
        <v>1.6004900951688001</v>
      </c>
      <c r="D87" s="2">
        <f t="shared" ca="1" si="6"/>
        <v>2.0904325281378089</v>
      </c>
      <c r="E87" s="2">
        <f t="shared" ca="1" si="6"/>
        <v>2.7506563442989469</v>
      </c>
      <c r="F87" s="2">
        <f t="shared" ca="1" si="6"/>
        <v>0.7825948278974626</v>
      </c>
      <c r="G87" s="2">
        <f t="shared" ca="1" si="6"/>
        <v>1.4671781991853314</v>
      </c>
      <c r="H87" s="2">
        <f t="shared" ca="1" si="6"/>
        <v>1.4773192028218469</v>
      </c>
      <c r="J87" s="2">
        <f t="shared" ca="1" si="7"/>
        <v>0</v>
      </c>
      <c r="K87" s="2">
        <f t="shared" ca="1" si="7"/>
        <v>0</v>
      </c>
      <c r="L87" s="2">
        <f t="shared" ca="1" si="7"/>
        <v>0</v>
      </c>
      <c r="M87" s="2">
        <f t="shared" ca="1" si="7"/>
        <v>0</v>
      </c>
      <c r="N87" s="2">
        <f t="shared" ca="1" si="7"/>
        <v>0</v>
      </c>
      <c r="O87" s="2">
        <f t="shared" ca="1" si="7"/>
        <v>0</v>
      </c>
      <c r="P87" s="2">
        <f t="shared" ca="1" si="7"/>
        <v>0</v>
      </c>
    </row>
    <row r="88" spans="1:16" x14ac:dyDescent="0.25">
      <c r="A88" t="s">
        <v>85</v>
      </c>
      <c r="B88" s="2">
        <f t="shared" ca="1" si="8"/>
        <v>3</v>
      </c>
      <c r="C88" s="2">
        <f t="shared" ca="1" si="6"/>
        <v>4.9112623370900357</v>
      </c>
      <c r="D88" s="2">
        <f t="shared" ca="1" si="6"/>
        <v>6.0440676904606825</v>
      </c>
      <c r="E88" s="2">
        <f t="shared" ca="1" si="6"/>
        <v>6.2946219184498204</v>
      </c>
      <c r="F88" s="2">
        <f t="shared" ca="1" si="6"/>
        <v>6.4336098808242852</v>
      </c>
      <c r="G88" s="2">
        <f t="shared" ca="1" si="6"/>
        <v>7.5066361870998328</v>
      </c>
      <c r="H88" s="2">
        <f t="shared" ca="1" si="6"/>
        <v>8.6638455301437709</v>
      </c>
      <c r="J88" s="2">
        <f t="shared" ca="1" si="7"/>
        <v>0</v>
      </c>
      <c r="K88" s="2">
        <f t="shared" ca="1" si="7"/>
        <v>0</v>
      </c>
      <c r="L88" s="2">
        <f t="shared" ca="1" si="7"/>
        <v>0</v>
      </c>
      <c r="M88" s="2">
        <f t="shared" ca="1" si="7"/>
        <v>0</v>
      </c>
      <c r="N88" s="2">
        <f t="shared" ca="1" si="7"/>
        <v>0</v>
      </c>
      <c r="O88" s="2">
        <f t="shared" ca="1" si="7"/>
        <v>0</v>
      </c>
      <c r="P88" s="2">
        <f t="shared" ca="1" si="7"/>
        <v>0</v>
      </c>
    </row>
    <row r="89" spans="1:16" x14ac:dyDescent="0.25">
      <c r="A89" t="s">
        <v>86</v>
      </c>
      <c r="B89" s="2">
        <f t="shared" ca="1" si="8"/>
        <v>1</v>
      </c>
      <c r="C89" s="2">
        <f t="shared" ca="1" si="6"/>
        <v>-0.51984200238160483</v>
      </c>
      <c r="D89" s="2">
        <f t="shared" ca="1" si="6"/>
        <v>-2.2307548471123937</v>
      </c>
      <c r="E89" s="2">
        <f t="shared" ca="1" si="6"/>
        <v>-3.2659314102390775</v>
      </c>
      <c r="F89" s="2">
        <f t="shared" ca="1" si="6"/>
        <v>-2.1811507030734023</v>
      </c>
      <c r="G89" s="2">
        <f t="shared" ca="1" si="6"/>
        <v>-2.7328925407991504</v>
      </c>
      <c r="H89" s="2">
        <f t="shared" ca="1" si="6"/>
        <v>-3.7896004511534929</v>
      </c>
      <c r="J89" s="2">
        <f t="shared" ca="1" si="7"/>
        <v>0</v>
      </c>
      <c r="K89" s="2">
        <f t="shared" ca="1" si="7"/>
        <v>0</v>
      </c>
      <c r="L89" s="2">
        <f t="shared" ca="1" si="7"/>
        <v>0</v>
      </c>
      <c r="M89" s="2">
        <f t="shared" ca="1" si="7"/>
        <v>0</v>
      </c>
      <c r="N89" s="2">
        <f t="shared" ca="1" si="7"/>
        <v>0</v>
      </c>
      <c r="O89" s="2">
        <f t="shared" ca="1" si="7"/>
        <v>0</v>
      </c>
      <c r="P89" s="2">
        <f t="shared" ca="1" si="7"/>
        <v>0</v>
      </c>
    </row>
    <row r="90" spans="1:16" x14ac:dyDescent="0.25">
      <c r="A90" t="s">
        <v>87</v>
      </c>
      <c r="B90" s="2">
        <f t="shared" ca="1" si="8"/>
        <v>-3</v>
      </c>
      <c r="C90" s="2">
        <f t="shared" ca="1" si="6"/>
        <v>-2.2215038022810769</v>
      </c>
      <c r="D90" s="2">
        <f t="shared" ca="1" si="6"/>
        <v>-1.6910719297413799</v>
      </c>
      <c r="E90" s="2">
        <f t="shared" ca="1" si="6"/>
        <v>-3.6399075609386875</v>
      </c>
      <c r="F90" s="2">
        <f t="shared" ca="1" si="6"/>
        <v>-4.7612130250941078</v>
      </c>
      <c r="G90" s="2">
        <f t="shared" ca="1" si="6"/>
        <v>-5.2796770018035737</v>
      </c>
      <c r="H90" s="2">
        <f t="shared" ca="1" si="6"/>
        <v>-3.4010081612682499</v>
      </c>
      <c r="J90" s="2">
        <f t="shared" ca="1" si="7"/>
        <v>0</v>
      </c>
      <c r="K90" s="2">
        <f t="shared" ca="1" si="7"/>
        <v>0</v>
      </c>
      <c r="L90" s="2">
        <f t="shared" ca="1" si="7"/>
        <v>0</v>
      </c>
      <c r="M90" s="2">
        <f t="shared" ca="1" si="7"/>
        <v>0</v>
      </c>
      <c r="N90" s="2">
        <f t="shared" ca="1" si="7"/>
        <v>0</v>
      </c>
      <c r="O90" s="2">
        <f t="shared" ca="1" si="7"/>
        <v>0</v>
      </c>
      <c r="P90" s="2">
        <f t="shared" ca="1" si="7"/>
        <v>0</v>
      </c>
    </row>
    <row r="91" spans="1:16" x14ac:dyDescent="0.25">
      <c r="A91" t="s">
        <v>88</v>
      </c>
      <c r="B91" s="2">
        <f t="shared" ca="1" si="8"/>
        <v>-4</v>
      </c>
      <c r="C91" s="2">
        <f t="shared" ca="1" si="6"/>
        <v>-2.0431211355782608</v>
      </c>
      <c r="D91" s="2">
        <f t="shared" ca="1" si="6"/>
        <v>-1.6455221516625262</v>
      </c>
      <c r="E91" s="2">
        <f t="shared" ca="1" si="6"/>
        <v>9.2129344762771126E-2</v>
      </c>
      <c r="F91" s="2">
        <f t="shared" ca="1" si="6"/>
        <v>0.23342434810845258</v>
      </c>
      <c r="G91" s="2">
        <f t="shared" ca="1" si="6"/>
        <v>-0.92012755049416306</v>
      </c>
      <c r="H91" s="2">
        <f t="shared" ca="1" si="6"/>
        <v>-1.9505514256173275</v>
      </c>
      <c r="J91" s="2">
        <f t="shared" ca="1" si="7"/>
        <v>0</v>
      </c>
      <c r="K91" s="2">
        <f t="shared" ca="1" si="7"/>
        <v>0</v>
      </c>
      <c r="L91" s="2">
        <f t="shared" ca="1" si="7"/>
        <v>0</v>
      </c>
      <c r="M91" s="2">
        <f t="shared" ca="1" si="7"/>
        <v>0</v>
      </c>
      <c r="N91" s="2">
        <f t="shared" ca="1" si="7"/>
        <v>0</v>
      </c>
      <c r="O91" s="2">
        <f t="shared" ca="1" si="7"/>
        <v>0</v>
      </c>
      <c r="P91" s="2">
        <f t="shared" ca="1" si="7"/>
        <v>0</v>
      </c>
    </row>
    <row r="92" spans="1:16" x14ac:dyDescent="0.25">
      <c r="A92" t="s">
        <v>89</v>
      </c>
      <c r="B92" s="2">
        <f t="shared" ca="1" si="8"/>
        <v>3</v>
      </c>
      <c r="C92" s="2">
        <f t="shared" ca="1" si="6"/>
        <v>2.7141339308262982</v>
      </c>
      <c r="D92" s="2">
        <f t="shared" ca="1" si="6"/>
        <v>3.7672009856792705</v>
      </c>
      <c r="E92" s="2">
        <f t="shared" ca="1" si="6"/>
        <v>4.0938477929068862</v>
      </c>
      <c r="F92" s="2">
        <f t="shared" ca="1" si="6"/>
        <v>3.0026825307162603</v>
      </c>
      <c r="G92" s="2">
        <f t="shared" ca="1" si="6"/>
        <v>3.2320825314331305</v>
      </c>
      <c r="H92" s="2">
        <f t="shared" ca="1" si="6"/>
        <v>4.3337760172517648</v>
      </c>
      <c r="J92" s="2">
        <f t="shared" ca="1" si="7"/>
        <v>0</v>
      </c>
      <c r="K92" s="2">
        <f t="shared" ca="1" si="7"/>
        <v>0</v>
      </c>
      <c r="L92" s="2">
        <f t="shared" ca="1" si="7"/>
        <v>0</v>
      </c>
      <c r="M92" s="2">
        <f t="shared" ca="1" si="7"/>
        <v>0</v>
      </c>
      <c r="N92" s="2">
        <f t="shared" ca="1" si="7"/>
        <v>0</v>
      </c>
      <c r="O92" s="2">
        <f t="shared" ca="1" si="7"/>
        <v>0</v>
      </c>
      <c r="P92" s="2">
        <f t="shared" ca="1" si="7"/>
        <v>0</v>
      </c>
    </row>
    <row r="93" spans="1:16" x14ac:dyDescent="0.25">
      <c r="A93" t="s">
        <v>90</v>
      </c>
      <c r="B93" s="2">
        <f t="shared" ca="1" si="8"/>
        <v>-1</v>
      </c>
      <c r="C93" s="2">
        <f t="shared" ca="1" si="6"/>
        <v>0.41169232175698367</v>
      </c>
      <c r="D93" s="2">
        <f t="shared" ca="1" si="6"/>
        <v>0.35181205362916579</v>
      </c>
      <c r="E93" s="2">
        <f t="shared" ca="1" si="6"/>
        <v>0.25434336464022467</v>
      </c>
      <c r="F93" s="2">
        <f t="shared" ca="1" si="6"/>
        <v>-7.0668810580146069E-2</v>
      </c>
      <c r="G93" s="2">
        <f t="shared" ca="1" si="6"/>
        <v>-1.302215527263495</v>
      </c>
      <c r="H93" s="2">
        <f t="shared" ca="1" si="6"/>
        <v>-2.8000884485945647</v>
      </c>
      <c r="J93" s="2">
        <f t="shared" ca="1" si="7"/>
        <v>0</v>
      </c>
      <c r="K93" s="2">
        <f t="shared" ca="1" si="7"/>
        <v>0</v>
      </c>
      <c r="L93" s="2">
        <f t="shared" ca="1" si="7"/>
        <v>0</v>
      </c>
      <c r="M93" s="2">
        <f t="shared" ca="1" si="7"/>
        <v>0</v>
      </c>
      <c r="N93" s="2">
        <f t="shared" ca="1" si="7"/>
        <v>0</v>
      </c>
      <c r="O93" s="2">
        <f t="shared" ca="1" si="7"/>
        <v>0</v>
      </c>
      <c r="P93" s="2">
        <f t="shared" ca="1" si="7"/>
        <v>0</v>
      </c>
    </row>
    <row r="94" spans="1:16" x14ac:dyDescent="0.25">
      <c r="A94" t="s">
        <v>91</v>
      </c>
      <c r="B94" s="2">
        <f t="shared" ca="1" si="8"/>
        <v>-5</v>
      </c>
      <c r="C94" s="2">
        <f t="shared" ca="1" si="6"/>
        <v>-6.8130963272693137</v>
      </c>
      <c r="D94" s="2">
        <f t="shared" ca="1" si="6"/>
        <v>-5.999614987425554</v>
      </c>
      <c r="E94" s="2">
        <f t="shared" ca="1" si="6"/>
        <v>-5.8829134466590167</v>
      </c>
      <c r="F94" s="2">
        <f t="shared" ca="1" si="6"/>
        <v>-4.524928824683025</v>
      </c>
      <c r="G94" s="2">
        <f t="shared" ca="1" si="6"/>
        <v>-5.4482376935915617</v>
      </c>
      <c r="H94" s="2">
        <f t="shared" ca="1" si="6"/>
        <v>-4.7585763079640939</v>
      </c>
      <c r="J94" s="2">
        <f t="shared" ca="1" si="7"/>
        <v>0</v>
      </c>
      <c r="K94" s="2">
        <f t="shared" ca="1" si="7"/>
        <v>0</v>
      </c>
      <c r="L94" s="2">
        <f t="shared" ca="1" si="7"/>
        <v>0</v>
      </c>
      <c r="M94" s="2">
        <f t="shared" ca="1" si="7"/>
        <v>0</v>
      </c>
      <c r="N94" s="2">
        <f t="shared" ca="1" si="7"/>
        <v>0</v>
      </c>
      <c r="O94" s="2">
        <f t="shared" ca="1" si="7"/>
        <v>0</v>
      </c>
      <c r="P94" s="2">
        <f t="shared" ca="1" si="7"/>
        <v>0</v>
      </c>
    </row>
    <row r="95" spans="1:16" x14ac:dyDescent="0.25">
      <c r="A95" t="s">
        <v>92</v>
      </c>
      <c r="B95" s="2">
        <f t="shared" ca="1" si="8"/>
        <v>3</v>
      </c>
      <c r="C95" s="2">
        <f t="shared" ca="1" si="6"/>
        <v>2.8870423578447983</v>
      </c>
      <c r="D95" s="2">
        <f t="shared" ca="1" si="6"/>
        <v>4.0647057100538788</v>
      </c>
      <c r="E95" s="2">
        <f t="shared" ca="1" si="6"/>
        <v>3.7597907110527018</v>
      </c>
      <c r="F95" s="2">
        <f t="shared" ca="1" si="6"/>
        <v>5.2071502638033387</v>
      </c>
      <c r="G95" s="2">
        <f t="shared" ca="1" si="6"/>
        <v>5.0933734548523066</v>
      </c>
      <c r="H95" s="2">
        <f t="shared" ca="1" si="6"/>
        <v>4.4851736833755087</v>
      </c>
      <c r="J95" s="2">
        <f t="shared" ca="1" si="7"/>
        <v>0</v>
      </c>
      <c r="K95" s="2">
        <f t="shared" ca="1" si="7"/>
        <v>0</v>
      </c>
      <c r="L95" s="2">
        <f t="shared" ca="1" si="7"/>
        <v>0</v>
      </c>
      <c r="M95" s="2">
        <f t="shared" ca="1" si="7"/>
        <v>0</v>
      </c>
      <c r="N95" s="2">
        <f t="shared" ca="1" si="7"/>
        <v>0</v>
      </c>
      <c r="O95" s="2">
        <f t="shared" ca="1" si="7"/>
        <v>0</v>
      </c>
      <c r="P95" s="2">
        <f t="shared" ref="J95:P133" ca="1" si="9">INDIRECT(CONCATENATE("'rawdata'!",P$4,ROW()+250*(INT(COLUMN()/$B$1-0.1))))</f>
        <v>0</v>
      </c>
    </row>
    <row r="96" spans="1:16" x14ac:dyDescent="0.25">
      <c r="A96" t="s">
        <v>93</v>
      </c>
      <c r="B96" s="2">
        <f t="shared" ca="1" si="8"/>
        <v>5</v>
      </c>
      <c r="C96" s="2">
        <f t="shared" ca="1" si="6"/>
        <v>4.8596613492589871</v>
      </c>
      <c r="D96" s="2">
        <f t="shared" ca="1" si="6"/>
        <v>3.349579713403843</v>
      </c>
      <c r="E96" s="2">
        <f t="shared" ca="1" si="6"/>
        <v>1.8197841699418533</v>
      </c>
      <c r="F96" s="2">
        <f t="shared" ca="1" si="6"/>
        <v>2.7910306743835047</v>
      </c>
      <c r="G96" s="2">
        <f t="shared" ca="1" si="6"/>
        <v>3.0896686269375859</v>
      </c>
      <c r="H96" s="2">
        <f t="shared" ca="1" si="6"/>
        <v>2.6634781736508808</v>
      </c>
      <c r="J96" s="2">
        <f t="shared" ref="J96:O96" ca="1" si="10">INDIRECT(CONCATENATE("'rawdata'!",J$4,ROW()+250*(INT(COLUMN()/$B$1-0.1))))</f>
        <v>0</v>
      </c>
      <c r="K96" s="2">
        <f t="shared" ca="1" si="10"/>
        <v>0</v>
      </c>
      <c r="L96" s="2">
        <f t="shared" ca="1" si="10"/>
        <v>0</v>
      </c>
      <c r="M96" s="2">
        <f t="shared" ca="1" si="10"/>
        <v>0</v>
      </c>
      <c r="N96" s="2">
        <f t="shared" ca="1" si="10"/>
        <v>0</v>
      </c>
      <c r="O96" s="2">
        <f t="shared" ca="1" si="10"/>
        <v>0</v>
      </c>
      <c r="P96" s="2">
        <f t="shared" ca="1" si="9"/>
        <v>0</v>
      </c>
    </row>
    <row r="97" spans="1:16" x14ac:dyDescent="0.25">
      <c r="A97" t="s">
        <v>94</v>
      </c>
      <c r="B97" s="2">
        <f t="shared" ca="1" si="8"/>
        <v>2</v>
      </c>
      <c r="C97" s="2">
        <f t="shared" ca="1" si="6"/>
        <v>3.0028203481825777</v>
      </c>
      <c r="D97" s="2">
        <f t="shared" ca="1" si="6"/>
        <v>2.9233765586798164</v>
      </c>
      <c r="E97" s="2">
        <f t="shared" ca="1" si="6"/>
        <v>3.8765848319358458</v>
      </c>
      <c r="F97" s="2">
        <f t="shared" ca="1" si="6"/>
        <v>3.7681693185037535</v>
      </c>
      <c r="G97" s="2">
        <f t="shared" ca="1" si="6"/>
        <v>3.5992026745427879</v>
      </c>
      <c r="H97" s="2">
        <f t="shared" ca="1" si="6"/>
        <v>5.0356785553207661</v>
      </c>
      <c r="J97" s="2">
        <f t="shared" ca="1" si="9"/>
        <v>0</v>
      </c>
      <c r="K97" s="2">
        <f t="shared" ca="1" si="9"/>
        <v>0</v>
      </c>
      <c r="L97" s="2">
        <f t="shared" ca="1" si="9"/>
        <v>0</v>
      </c>
      <c r="M97" s="2">
        <f t="shared" ca="1" si="9"/>
        <v>0</v>
      </c>
      <c r="N97" s="2">
        <f t="shared" ca="1" si="9"/>
        <v>0</v>
      </c>
      <c r="O97" s="2">
        <f t="shared" ca="1" si="9"/>
        <v>0</v>
      </c>
      <c r="P97" s="2">
        <f t="shared" ca="1" si="9"/>
        <v>0</v>
      </c>
    </row>
    <row r="98" spans="1:16" x14ac:dyDescent="0.25">
      <c r="A98" t="s">
        <v>95</v>
      </c>
      <c r="B98" s="2">
        <f t="shared" ca="1" si="8"/>
        <v>0</v>
      </c>
      <c r="C98" s="2">
        <f t="shared" ca="1" si="6"/>
        <v>1.2074834297405914</v>
      </c>
      <c r="D98" s="2">
        <f t="shared" ca="1" si="6"/>
        <v>1.7463811612976095</v>
      </c>
      <c r="E98" s="2">
        <f t="shared" ca="1" si="6"/>
        <v>1.0665199830842287</v>
      </c>
      <c r="F98" s="2">
        <f t="shared" ca="1" si="6"/>
        <v>2.679502608308483</v>
      </c>
      <c r="G98" s="2">
        <f t="shared" ca="1" si="6"/>
        <v>4.5264424800019221</v>
      </c>
      <c r="H98" s="2">
        <f t="shared" ca="1" si="6"/>
        <v>2.9275628062208794</v>
      </c>
      <c r="J98" s="2">
        <f t="shared" ca="1" si="9"/>
        <v>0</v>
      </c>
      <c r="K98" s="2">
        <f t="shared" ca="1" si="9"/>
        <v>0</v>
      </c>
      <c r="L98" s="2">
        <f t="shared" ca="1" si="9"/>
        <v>0</v>
      </c>
      <c r="M98" s="2">
        <f t="shared" ca="1" si="9"/>
        <v>0</v>
      </c>
      <c r="N98" s="2">
        <f t="shared" ca="1" si="9"/>
        <v>0</v>
      </c>
      <c r="O98" s="2">
        <f t="shared" ca="1" si="9"/>
        <v>0</v>
      </c>
      <c r="P98" s="2">
        <f t="shared" ca="1" si="9"/>
        <v>0</v>
      </c>
    </row>
    <row r="99" spans="1:16" x14ac:dyDescent="0.25">
      <c r="A99" t="s">
        <v>96</v>
      </c>
      <c r="B99" s="2">
        <f t="shared" ca="1" si="8"/>
        <v>-2</v>
      </c>
      <c r="C99" s="2">
        <f t="shared" ca="1" si="6"/>
        <v>-2.4175544047940605</v>
      </c>
      <c r="D99" s="2">
        <f t="shared" ca="1" si="6"/>
        <v>-3.7384248397591344</v>
      </c>
      <c r="E99" s="2">
        <f t="shared" ca="1" si="6"/>
        <v>-4.8067638929729188</v>
      </c>
      <c r="F99" s="2">
        <f t="shared" ca="1" si="6"/>
        <v>-4.6083094712687229</v>
      </c>
      <c r="G99" s="2">
        <f t="shared" ca="1" si="6"/>
        <v>-6.371931643789976</v>
      </c>
      <c r="H99" s="2">
        <f t="shared" ca="1" si="6"/>
        <v>-5.4454093258906493</v>
      </c>
      <c r="J99" s="2">
        <f t="shared" ca="1" si="9"/>
        <v>0</v>
      </c>
      <c r="K99" s="2">
        <f t="shared" ca="1" si="9"/>
        <v>0</v>
      </c>
      <c r="L99" s="2">
        <f t="shared" ca="1" si="9"/>
        <v>0</v>
      </c>
      <c r="M99" s="2">
        <f t="shared" ca="1" si="9"/>
        <v>0</v>
      </c>
      <c r="N99" s="2">
        <f t="shared" ca="1" si="9"/>
        <v>0</v>
      </c>
      <c r="O99" s="2">
        <f t="shared" ca="1" si="9"/>
        <v>0</v>
      </c>
      <c r="P99" s="2">
        <f t="shared" ca="1" si="9"/>
        <v>0</v>
      </c>
    </row>
    <row r="100" spans="1:16" x14ac:dyDescent="0.25">
      <c r="A100" t="s">
        <v>97</v>
      </c>
      <c r="B100" s="2">
        <f t="shared" ca="1" si="8"/>
        <v>-1</v>
      </c>
      <c r="C100" s="2">
        <f t="shared" ca="1" si="6"/>
        <v>-1.7338646444283086</v>
      </c>
      <c r="D100" s="2">
        <f t="shared" ca="1" si="6"/>
        <v>-2.7064319841201296</v>
      </c>
      <c r="E100" s="2">
        <f t="shared" ca="1" si="6"/>
        <v>-1.4765427381029776</v>
      </c>
      <c r="F100" s="2">
        <f t="shared" ca="1" si="6"/>
        <v>-0.37419070504498597</v>
      </c>
      <c r="G100" s="2">
        <f t="shared" ca="1" si="6"/>
        <v>0.48902735968587718</v>
      </c>
      <c r="H100" s="2">
        <f t="shared" ca="1" si="6"/>
        <v>2.0218433583107283</v>
      </c>
      <c r="J100" s="2">
        <f t="shared" ca="1" si="9"/>
        <v>0</v>
      </c>
      <c r="K100" s="2">
        <f t="shared" ca="1" si="9"/>
        <v>0</v>
      </c>
      <c r="L100" s="2">
        <f t="shared" ca="1" si="9"/>
        <v>0</v>
      </c>
      <c r="M100" s="2">
        <f t="shared" ca="1" si="9"/>
        <v>0</v>
      </c>
      <c r="N100" s="2">
        <f t="shared" ca="1" si="9"/>
        <v>0</v>
      </c>
      <c r="O100" s="2">
        <f t="shared" ca="1" si="9"/>
        <v>0</v>
      </c>
      <c r="P100" s="2">
        <f t="shared" ca="1" si="9"/>
        <v>0</v>
      </c>
    </row>
    <row r="101" spans="1:16" x14ac:dyDescent="0.25">
      <c r="A101" t="s">
        <v>98</v>
      </c>
      <c r="B101" s="2">
        <f t="shared" ca="1" si="8"/>
        <v>4</v>
      </c>
      <c r="C101" s="2">
        <f t="shared" ca="1" si="6"/>
        <v>4.3847404615757544</v>
      </c>
      <c r="D101" s="2">
        <f t="shared" ca="1" si="6"/>
        <v>2.5878782777383069</v>
      </c>
      <c r="E101" s="2">
        <f t="shared" ca="1" si="6"/>
        <v>3.6869546241243611</v>
      </c>
      <c r="F101" s="2">
        <f t="shared" ca="1" si="6"/>
        <v>3.8596039511165525</v>
      </c>
      <c r="G101" s="2">
        <f t="shared" ca="1" si="6"/>
        <v>4.335146316358875</v>
      </c>
      <c r="H101" s="2">
        <f t="shared" ref="C101:H144" ca="1" si="11">INDIRECT(CONCATENATE("'rawdata'!",H$4,ROW()+250*(INT(COLUMN()/$B$1-0.1))))</f>
        <v>5.238647687662187</v>
      </c>
      <c r="J101" s="2">
        <f t="shared" ca="1" si="9"/>
        <v>0</v>
      </c>
      <c r="K101" s="2">
        <f t="shared" ca="1" si="9"/>
        <v>0</v>
      </c>
      <c r="L101" s="2">
        <f t="shared" ca="1" si="9"/>
        <v>0</v>
      </c>
      <c r="M101" s="2">
        <f t="shared" ca="1" si="9"/>
        <v>0</v>
      </c>
      <c r="N101" s="2">
        <f t="shared" ca="1" si="9"/>
        <v>0</v>
      </c>
      <c r="O101" s="2">
        <f t="shared" ca="1" si="9"/>
        <v>0</v>
      </c>
      <c r="P101" s="2">
        <f t="shared" ca="1" si="9"/>
        <v>0</v>
      </c>
    </row>
    <row r="102" spans="1:16" x14ac:dyDescent="0.25">
      <c r="A102" t="s">
        <v>99</v>
      </c>
      <c r="B102" s="2">
        <f t="shared" ca="1" si="8"/>
        <v>-4</v>
      </c>
      <c r="C102" s="2">
        <f t="shared" ca="1" si="11"/>
        <v>-2.284978617979891</v>
      </c>
      <c r="D102" s="2">
        <f t="shared" ca="1" si="11"/>
        <v>-2.2195388900641166</v>
      </c>
      <c r="E102" s="2">
        <f t="shared" ca="1" si="11"/>
        <v>-0.73889433358200174</v>
      </c>
      <c r="F102" s="2">
        <f t="shared" ca="1" si="11"/>
        <v>-0.70427532503972756</v>
      </c>
      <c r="G102" s="2">
        <f t="shared" ca="1" si="11"/>
        <v>-1.0160149614550882</v>
      </c>
      <c r="H102" s="2">
        <f t="shared" ca="1" si="11"/>
        <v>-1.6402057584682965</v>
      </c>
      <c r="J102" s="2">
        <f t="shared" ca="1" si="9"/>
        <v>0</v>
      </c>
      <c r="K102" s="2">
        <f t="shared" ca="1" si="9"/>
        <v>0</v>
      </c>
      <c r="L102" s="2">
        <f t="shared" ca="1" si="9"/>
        <v>0</v>
      </c>
      <c r="M102" s="2">
        <f t="shared" ca="1" si="9"/>
        <v>0</v>
      </c>
      <c r="N102" s="2">
        <f t="shared" ca="1" si="9"/>
        <v>0</v>
      </c>
      <c r="O102" s="2">
        <f t="shared" ca="1" si="9"/>
        <v>0</v>
      </c>
      <c r="P102" s="2">
        <f t="shared" ca="1" si="9"/>
        <v>0</v>
      </c>
    </row>
    <row r="103" spans="1:16" x14ac:dyDescent="0.25">
      <c r="A103" t="s">
        <v>100</v>
      </c>
      <c r="B103" s="2">
        <f t="shared" ca="1" si="8"/>
        <v>-4</v>
      </c>
      <c r="C103" s="2">
        <f t="shared" ca="1" si="11"/>
        <v>-3.7219189040593035</v>
      </c>
      <c r="D103" s="2">
        <f t="shared" ca="1" si="11"/>
        <v>-4.0232446230252377</v>
      </c>
      <c r="E103" s="2">
        <f t="shared" ca="1" si="11"/>
        <v>-2.5697879991653081</v>
      </c>
      <c r="F103" s="2">
        <f t="shared" ca="1" si="11"/>
        <v>-4.128113452642495</v>
      </c>
      <c r="G103" s="2">
        <f t="shared" ca="1" si="11"/>
        <v>-3.5783154707553733</v>
      </c>
      <c r="H103" s="2">
        <f t="shared" ca="1" si="11"/>
        <v>-3.8350021408858344</v>
      </c>
      <c r="J103" s="2">
        <f t="shared" ca="1" si="9"/>
        <v>0</v>
      </c>
      <c r="K103" s="2">
        <f t="shared" ca="1" si="9"/>
        <v>0</v>
      </c>
      <c r="L103" s="2">
        <f t="shared" ca="1" si="9"/>
        <v>0</v>
      </c>
      <c r="M103" s="2">
        <f t="shared" ca="1" si="9"/>
        <v>0</v>
      </c>
      <c r="N103" s="2">
        <f t="shared" ca="1" si="9"/>
        <v>0</v>
      </c>
      <c r="O103" s="2">
        <f t="shared" ca="1" si="9"/>
        <v>0</v>
      </c>
      <c r="P103" s="2">
        <f t="shared" ca="1" si="9"/>
        <v>0</v>
      </c>
    </row>
    <row r="104" spans="1:16" x14ac:dyDescent="0.25">
      <c r="A104" t="s">
        <v>101</v>
      </c>
      <c r="B104" s="2">
        <f t="shared" ca="1" si="8"/>
        <v>1</v>
      </c>
      <c r="C104" s="2">
        <f t="shared" ca="1" si="11"/>
        <v>1.9570339531850607</v>
      </c>
      <c r="D104" s="2">
        <f t="shared" ca="1" si="11"/>
        <v>3.1274312433999558</v>
      </c>
      <c r="E104" s="2">
        <f t="shared" ca="1" si="11"/>
        <v>1.4805961822277967</v>
      </c>
      <c r="F104" s="2">
        <f t="shared" ca="1" si="11"/>
        <v>0.18413215274622496</v>
      </c>
      <c r="G104" s="2">
        <f t="shared" ca="1" si="11"/>
        <v>-0.17295286380475883</v>
      </c>
      <c r="H104" s="2">
        <f t="shared" ca="1" si="11"/>
        <v>-0.82724749368353345</v>
      </c>
      <c r="J104" s="2">
        <f t="shared" ca="1" si="9"/>
        <v>0</v>
      </c>
      <c r="K104" s="2">
        <f t="shared" ca="1" si="9"/>
        <v>0</v>
      </c>
      <c r="L104" s="2">
        <f t="shared" ca="1" si="9"/>
        <v>0</v>
      </c>
      <c r="M104" s="2">
        <f t="shared" ca="1" si="9"/>
        <v>0</v>
      </c>
      <c r="N104" s="2">
        <f t="shared" ca="1" si="9"/>
        <v>0</v>
      </c>
      <c r="O104" s="2">
        <f t="shared" ca="1" si="9"/>
        <v>0</v>
      </c>
      <c r="P104" s="2">
        <f t="shared" ca="1" si="9"/>
        <v>0</v>
      </c>
    </row>
    <row r="105" spans="1:16" x14ac:dyDescent="0.25">
      <c r="A105" t="s">
        <v>102</v>
      </c>
      <c r="B105" s="2">
        <f t="shared" ca="1" si="8"/>
        <v>0</v>
      </c>
      <c r="C105" s="2">
        <f t="shared" ca="1" si="11"/>
        <v>0.15451634026062289</v>
      </c>
      <c r="D105" s="2">
        <f t="shared" ca="1" si="11"/>
        <v>-1.6048631348296101</v>
      </c>
      <c r="E105" s="2">
        <f t="shared" ca="1" si="11"/>
        <v>-2.8560472117333817</v>
      </c>
      <c r="F105" s="2">
        <f t="shared" ca="1" si="11"/>
        <v>-4.7489317684650967</v>
      </c>
      <c r="G105" s="2">
        <f t="shared" ca="1" si="11"/>
        <v>-3.4848073688222314</v>
      </c>
      <c r="H105" s="2">
        <f t="shared" ca="1" si="11"/>
        <v>-1.9499460580006778</v>
      </c>
      <c r="J105" s="2">
        <f t="shared" ca="1" si="9"/>
        <v>0</v>
      </c>
      <c r="K105" s="2">
        <f t="shared" ca="1" si="9"/>
        <v>0</v>
      </c>
      <c r="L105" s="2">
        <f t="shared" ca="1" si="9"/>
        <v>0</v>
      </c>
      <c r="M105" s="2">
        <f t="shared" ca="1" si="9"/>
        <v>0</v>
      </c>
      <c r="N105" s="2">
        <f t="shared" ca="1" si="9"/>
        <v>0</v>
      </c>
      <c r="O105" s="2">
        <f t="shared" ca="1" si="9"/>
        <v>0</v>
      </c>
      <c r="P105" s="2">
        <f t="shared" ca="1" si="9"/>
        <v>0</v>
      </c>
    </row>
    <row r="106" spans="1:16" x14ac:dyDescent="0.25">
      <c r="A106" t="s">
        <v>103</v>
      </c>
      <c r="B106" s="2">
        <f t="shared" ca="1" si="8"/>
        <v>4</v>
      </c>
      <c r="C106" s="2">
        <f t="shared" ca="1" si="11"/>
        <v>3.661129171923303</v>
      </c>
      <c r="D106" s="2">
        <f t="shared" ca="1" si="11"/>
        <v>2.6693191456137821</v>
      </c>
      <c r="E106" s="2">
        <f t="shared" ca="1" si="11"/>
        <v>4.464417202846013</v>
      </c>
      <c r="F106" s="2">
        <f t="shared" ca="1" si="11"/>
        <v>4.7825444828853261</v>
      </c>
      <c r="G106" s="2">
        <f t="shared" ca="1" si="11"/>
        <v>2.9172738206453062</v>
      </c>
      <c r="H106" s="2">
        <f t="shared" ca="1" si="11"/>
        <v>1.5131865641271256</v>
      </c>
      <c r="J106" s="2">
        <f t="shared" ca="1" si="9"/>
        <v>0</v>
      </c>
      <c r="K106" s="2">
        <f t="shared" ca="1" si="9"/>
        <v>0</v>
      </c>
      <c r="L106" s="2">
        <f t="shared" ca="1" si="9"/>
        <v>0</v>
      </c>
      <c r="M106" s="2">
        <f t="shared" ca="1" si="9"/>
        <v>0</v>
      </c>
      <c r="N106" s="2">
        <f t="shared" ca="1" si="9"/>
        <v>0</v>
      </c>
      <c r="O106" s="2">
        <f t="shared" ca="1" si="9"/>
        <v>0</v>
      </c>
      <c r="P106" s="2">
        <f t="shared" ca="1" si="9"/>
        <v>0</v>
      </c>
    </row>
    <row r="107" spans="1:16" x14ac:dyDescent="0.25">
      <c r="A107" t="s">
        <v>104</v>
      </c>
      <c r="B107" s="2">
        <f t="shared" ca="1" si="8"/>
        <v>-3</v>
      </c>
      <c r="C107" s="2">
        <f t="shared" ca="1" si="11"/>
        <v>-3.9482662004464673</v>
      </c>
      <c r="D107" s="2">
        <f t="shared" ca="1" si="11"/>
        <v>-2.6710751854370787</v>
      </c>
      <c r="E107" s="2">
        <f t="shared" ca="1" si="11"/>
        <v>-2.7506648065314891</v>
      </c>
      <c r="F107" s="2">
        <f t="shared" ca="1" si="11"/>
        <v>-2.9310049475915494</v>
      </c>
      <c r="G107" s="2">
        <f t="shared" ca="1" si="11"/>
        <v>-4.3838686009601133</v>
      </c>
      <c r="H107" s="2">
        <f t="shared" ca="1" si="11"/>
        <v>-4.5377746482580887</v>
      </c>
      <c r="J107" s="2">
        <f t="shared" ca="1" si="9"/>
        <v>0</v>
      </c>
      <c r="K107" s="2">
        <f t="shared" ca="1" si="9"/>
        <v>0</v>
      </c>
      <c r="L107" s="2">
        <f t="shared" ca="1" si="9"/>
        <v>0</v>
      </c>
      <c r="M107" s="2">
        <f t="shared" ca="1" si="9"/>
        <v>0</v>
      </c>
      <c r="N107" s="2">
        <f t="shared" ca="1" si="9"/>
        <v>0</v>
      </c>
      <c r="O107" s="2">
        <f t="shared" ca="1" si="9"/>
        <v>0</v>
      </c>
      <c r="P107" s="2">
        <f t="shared" ca="1" si="9"/>
        <v>0</v>
      </c>
    </row>
    <row r="108" spans="1:16" x14ac:dyDescent="0.25">
      <c r="A108" t="s">
        <v>105</v>
      </c>
      <c r="B108" s="2">
        <f t="shared" ca="1" si="8"/>
        <v>3</v>
      </c>
      <c r="C108" s="2">
        <f t="shared" ca="1" si="11"/>
        <v>3.2454876882759702</v>
      </c>
      <c r="D108" s="2">
        <f t="shared" ca="1" si="11"/>
        <v>2.0596199799269232</v>
      </c>
      <c r="E108" s="2">
        <f t="shared" ca="1" si="11"/>
        <v>2.9200526496512786</v>
      </c>
      <c r="F108" s="2">
        <f t="shared" ca="1" si="11"/>
        <v>1.1113011015620393</v>
      </c>
      <c r="G108" s="2">
        <f t="shared" ca="1" si="11"/>
        <v>2.3182018565446043</v>
      </c>
      <c r="H108" s="2">
        <f t="shared" ca="1" si="11"/>
        <v>1.8410856947694385</v>
      </c>
      <c r="J108" s="2">
        <f t="shared" ca="1" si="9"/>
        <v>0</v>
      </c>
      <c r="K108" s="2">
        <f t="shared" ca="1" si="9"/>
        <v>0</v>
      </c>
      <c r="L108" s="2">
        <f t="shared" ca="1" si="9"/>
        <v>0</v>
      </c>
      <c r="M108" s="2">
        <f t="shared" ca="1" si="9"/>
        <v>0</v>
      </c>
      <c r="N108" s="2">
        <f t="shared" ca="1" si="9"/>
        <v>0</v>
      </c>
      <c r="O108" s="2">
        <f t="shared" ca="1" si="9"/>
        <v>0</v>
      </c>
      <c r="P108" s="2">
        <f t="shared" ca="1" si="9"/>
        <v>0</v>
      </c>
    </row>
    <row r="109" spans="1:16" x14ac:dyDescent="0.25">
      <c r="A109" t="s">
        <v>106</v>
      </c>
      <c r="B109" s="2">
        <f t="shared" ca="1" si="8"/>
        <v>1</v>
      </c>
      <c r="C109" s="2">
        <f t="shared" ca="1" si="11"/>
        <v>2.3520747357946359</v>
      </c>
      <c r="D109" s="2">
        <f t="shared" ca="1" si="11"/>
        <v>3.2817406934966815</v>
      </c>
      <c r="E109" s="2">
        <f t="shared" ca="1" si="11"/>
        <v>4.8997568922554446</v>
      </c>
      <c r="F109" s="2">
        <f t="shared" ca="1" si="11"/>
        <v>6.3336589701628974</v>
      </c>
      <c r="G109" s="2">
        <f t="shared" ca="1" si="11"/>
        <v>5.1602089127857473</v>
      </c>
      <c r="H109" s="2">
        <f t="shared" ca="1" si="11"/>
        <v>4.7137010425605261</v>
      </c>
      <c r="J109" s="2">
        <f t="shared" ca="1" si="9"/>
        <v>0</v>
      </c>
      <c r="K109" s="2">
        <f t="shared" ca="1" si="9"/>
        <v>0</v>
      </c>
      <c r="L109" s="2">
        <f t="shared" ca="1" si="9"/>
        <v>0</v>
      </c>
      <c r="M109" s="2">
        <f t="shared" ca="1" si="9"/>
        <v>0</v>
      </c>
      <c r="N109" s="2">
        <f t="shared" ca="1" si="9"/>
        <v>0</v>
      </c>
      <c r="O109" s="2">
        <f t="shared" ca="1" si="9"/>
        <v>0</v>
      </c>
      <c r="P109" s="2">
        <f t="shared" ca="1" si="9"/>
        <v>0</v>
      </c>
    </row>
    <row r="110" spans="1:16" x14ac:dyDescent="0.25">
      <c r="A110" t="s">
        <v>107</v>
      </c>
      <c r="B110" s="2">
        <f t="shared" ca="1" si="8"/>
        <v>0</v>
      </c>
      <c r="C110" s="2">
        <f t="shared" ca="1" si="11"/>
        <v>-0.23182305087437394</v>
      </c>
      <c r="D110" s="2">
        <f t="shared" ca="1" si="11"/>
        <v>-1.2117786104481656</v>
      </c>
      <c r="E110" s="2">
        <f t="shared" ca="1" si="11"/>
        <v>-0.3643095759576882</v>
      </c>
      <c r="F110" s="2">
        <f t="shared" ca="1" si="11"/>
        <v>1.0508862735319728</v>
      </c>
      <c r="G110" s="2">
        <f t="shared" ca="1" si="11"/>
        <v>2.4306679037561238</v>
      </c>
      <c r="H110" s="2">
        <f t="shared" ca="1" si="11"/>
        <v>2.2348971233110033</v>
      </c>
      <c r="J110" s="2">
        <f t="shared" ca="1" si="9"/>
        <v>0</v>
      </c>
      <c r="K110" s="2">
        <f t="shared" ca="1" si="9"/>
        <v>0</v>
      </c>
      <c r="L110" s="2">
        <f t="shared" ca="1" si="9"/>
        <v>0</v>
      </c>
      <c r="M110" s="2">
        <f t="shared" ca="1" si="9"/>
        <v>0</v>
      </c>
      <c r="N110" s="2">
        <f t="shared" ca="1" si="9"/>
        <v>0</v>
      </c>
      <c r="O110" s="2">
        <f t="shared" ca="1" si="9"/>
        <v>0</v>
      </c>
      <c r="P110" s="2">
        <f t="shared" ca="1" si="9"/>
        <v>0</v>
      </c>
    </row>
    <row r="111" spans="1:16" x14ac:dyDescent="0.25">
      <c r="A111" t="s">
        <v>108</v>
      </c>
      <c r="B111" s="2">
        <f t="shared" ca="1" si="8"/>
        <v>-3</v>
      </c>
      <c r="C111" s="2">
        <f t="shared" ca="1" si="11"/>
        <v>-1.8383597898039712</v>
      </c>
      <c r="D111" s="2">
        <f t="shared" ca="1" si="11"/>
        <v>-2.6614805065616975</v>
      </c>
      <c r="E111" s="2">
        <f t="shared" ca="1" si="11"/>
        <v>-2.4506593134365029</v>
      </c>
      <c r="F111" s="2">
        <f t="shared" ca="1" si="11"/>
        <v>-2.614466529193487</v>
      </c>
      <c r="G111" s="2">
        <f t="shared" ca="1" si="11"/>
        <v>-2.7353431736179541</v>
      </c>
      <c r="H111" s="2">
        <f t="shared" ca="1" si="11"/>
        <v>-4.384807201436999</v>
      </c>
      <c r="J111" s="2">
        <f t="shared" ca="1" si="9"/>
        <v>0</v>
      </c>
      <c r="K111" s="2">
        <f t="shared" ca="1" si="9"/>
        <v>0</v>
      </c>
      <c r="L111" s="2">
        <f t="shared" ca="1" si="9"/>
        <v>0</v>
      </c>
      <c r="M111" s="2">
        <f t="shared" ca="1" si="9"/>
        <v>0</v>
      </c>
      <c r="N111" s="2">
        <f t="shared" ca="1" si="9"/>
        <v>0</v>
      </c>
      <c r="O111" s="2">
        <f t="shared" ca="1" si="9"/>
        <v>0</v>
      </c>
      <c r="P111" s="2">
        <f t="shared" ca="1" si="9"/>
        <v>0</v>
      </c>
    </row>
    <row r="112" spans="1:16" x14ac:dyDescent="0.25">
      <c r="A112" t="s">
        <v>109</v>
      </c>
      <c r="B112" s="2">
        <f t="shared" ca="1" si="8"/>
        <v>5</v>
      </c>
      <c r="C112" s="2">
        <f t="shared" ca="1" si="11"/>
        <v>4.5015277184909817</v>
      </c>
      <c r="D112" s="2">
        <f t="shared" ca="1" si="11"/>
        <v>4.3965849535530914</v>
      </c>
      <c r="E112" s="2">
        <f t="shared" ca="1" si="11"/>
        <v>4.5598334518198111</v>
      </c>
      <c r="F112" s="2">
        <f t="shared" ca="1" si="11"/>
        <v>5.7388087561374999</v>
      </c>
      <c r="G112" s="2">
        <f t="shared" ca="1" si="11"/>
        <v>5.9836954101340574</v>
      </c>
      <c r="H112" s="2">
        <f t="shared" ca="1" si="11"/>
        <v>7.2301334935745931</v>
      </c>
      <c r="J112" s="2">
        <f t="shared" ca="1" si="9"/>
        <v>0</v>
      </c>
      <c r="K112" s="2">
        <f t="shared" ca="1" si="9"/>
        <v>0</v>
      </c>
      <c r="L112" s="2">
        <f t="shared" ca="1" si="9"/>
        <v>0</v>
      </c>
      <c r="M112" s="2">
        <f t="shared" ca="1" si="9"/>
        <v>0</v>
      </c>
      <c r="N112" s="2">
        <f t="shared" ca="1" si="9"/>
        <v>0</v>
      </c>
      <c r="O112" s="2">
        <f t="shared" ca="1" si="9"/>
        <v>0</v>
      </c>
      <c r="P112" s="2">
        <f t="shared" ca="1" si="9"/>
        <v>0</v>
      </c>
    </row>
    <row r="113" spans="1:16" x14ac:dyDescent="0.25">
      <c r="A113" t="s">
        <v>110</v>
      </c>
      <c r="B113" s="2">
        <f t="shared" ca="1" si="8"/>
        <v>-5</v>
      </c>
      <c r="C113" s="2">
        <f t="shared" ca="1" si="11"/>
        <v>-6.2097240687438262</v>
      </c>
      <c r="D113" s="2">
        <f t="shared" ca="1" si="11"/>
        <v>-7.1038868769931174</v>
      </c>
      <c r="E113" s="2">
        <f t="shared" ca="1" si="11"/>
        <v>-7.6428049005857464</v>
      </c>
      <c r="F113" s="2">
        <f t="shared" ca="1" si="11"/>
        <v>-7.3594047024482103</v>
      </c>
      <c r="G113" s="2">
        <f t="shared" ca="1" si="11"/>
        <v>-5.4565274239609343</v>
      </c>
      <c r="H113" s="2">
        <f t="shared" ca="1" si="11"/>
        <v>-7.4502790324454704</v>
      </c>
      <c r="J113" s="2">
        <f t="shared" ca="1" si="9"/>
        <v>0</v>
      </c>
      <c r="K113" s="2">
        <f t="shared" ca="1" si="9"/>
        <v>0</v>
      </c>
      <c r="L113" s="2">
        <f t="shared" ca="1" si="9"/>
        <v>0</v>
      </c>
      <c r="M113" s="2">
        <f t="shared" ca="1" si="9"/>
        <v>0</v>
      </c>
      <c r="N113" s="2">
        <f t="shared" ca="1" si="9"/>
        <v>0</v>
      </c>
      <c r="O113" s="2">
        <f t="shared" ca="1" si="9"/>
        <v>0</v>
      </c>
      <c r="P113" s="2">
        <f t="shared" ca="1" si="9"/>
        <v>0</v>
      </c>
    </row>
    <row r="114" spans="1:16" x14ac:dyDescent="0.25">
      <c r="A114" t="s">
        <v>111</v>
      </c>
      <c r="B114" s="2">
        <f t="shared" ca="1" si="8"/>
        <v>0</v>
      </c>
      <c r="C114" s="2">
        <f t="shared" ca="1" si="11"/>
        <v>1.1543327247119137</v>
      </c>
      <c r="D114" s="2">
        <f t="shared" ca="1" si="11"/>
        <v>0.18076896429182554</v>
      </c>
      <c r="E114" s="2">
        <f t="shared" ca="1" si="11"/>
        <v>0.58001527533482333</v>
      </c>
      <c r="F114" s="2">
        <f t="shared" ca="1" si="11"/>
        <v>-0.82141188240439078</v>
      </c>
      <c r="G114" s="2">
        <f t="shared" ca="1" si="11"/>
        <v>-2.3499883668527262</v>
      </c>
      <c r="H114" s="2">
        <f t="shared" ca="1" si="11"/>
        <v>-1.4529083859635556</v>
      </c>
      <c r="J114" s="2">
        <f t="shared" ca="1" si="9"/>
        <v>0</v>
      </c>
      <c r="K114" s="2">
        <f t="shared" ca="1" si="9"/>
        <v>0</v>
      </c>
      <c r="L114" s="2">
        <f t="shared" ca="1" si="9"/>
        <v>0</v>
      </c>
      <c r="M114" s="2">
        <f t="shared" ca="1" si="9"/>
        <v>0</v>
      </c>
      <c r="N114" s="2">
        <f t="shared" ca="1" si="9"/>
        <v>0</v>
      </c>
      <c r="O114" s="2">
        <f t="shared" ca="1" si="9"/>
        <v>0</v>
      </c>
      <c r="P114" s="2">
        <f t="shared" ca="1" si="9"/>
        <v>0</v>
      </c>
    </row>
    <row r="115" spans="1:16" x14ac:dyDescent="0.25">
      <c r="A115" t="s">
        <v>112</v>
      </c>
      <c r="B115" s="2">
        <f t="shared" ca="1" si="8"/>
        <v>4</v>
      </c>
      <c r="C115" s="2">
        <f t="shared" ca="1" si="11"/>
        <v>3.699728927297679</v>
      </c>
      <c r="D115" s="2">
        <f t="shared" ca="1" si="11"/>
        <v>3.3570324576983719</v>
      </c>
      <c r="E115" s="2">
        <f t="shared" ca="1" si="11"/>
        <v>2.8442256753165172</v>
      </c>
      <c r="F115" s="2">
        <f t="shared" ca="1" si="11"/>
        <v>4.6508746264648035</v>
      </c>
      <c r="G115" s="2">
        <f t="shared" ca="1" si="11"/>
        <v>3.3956826093732833</v>
      </c>
      <c r="H115" s="2">
        <f t="shared" ca="1" si="11"/>
        <v>4.3664844354949857</v>
      </c>
      <c r="J115" s="2">
        <f t="shared" ca="1" si="9"/>
        <v>0</v>
      </c>
      <c r="K115" s="2">
        <f t="shared" ca="1" si="9"/>
        <v>0</v>
      </c>
      <c r="L115" s="2">
        <f t="shared" ca="1" si="9"/>
        <v>0</v>
      </c>
      <c r="M115" s="2">
        <f t="shared" ca="1" si="9"/>
        <v>0</v>
      </c>
      <c r="N115" s="2">
        <f t="shared" ca="1" si="9"/>
        <v>0</v>
      </c>
      <c r="O115" s="2">
        <f t="shared" ca="1" si="9"/>
        <v>0</v>
      </c>
      <c r="P115" s="2">
        <f t="shared" ca="1" si="9"/>
        <v>0</v>
      </c>
    </row>
    <row r="116" spans="1:16" x14ac:dyDescent="0.25">
      <c r="A116" t="s">
        <v>113</v>
      </c>
      <c r="B116" s="2">
        <f t="shared" ca="1" si="8"/>
        <v>-5</v>
      </c>
      <c r="C116" s="2">
        <f t="shared" ca="1" si="11"/>
        <v>-5.4192178596796934</v>
      </c>
      <c r="D116" s="2">
        <f t="shared" ca="1" si="11"/>
        <v>-4.0934627747784988</v>
      </c>
      <c r="E116" s="2">
        <f t="shared" ca="1" si="11"/>
        <v>-3.1675713025198613</v>
      </c>
      <c r="F116" s="2">
        <f t="shared" ca="1" si="11"/>
        <v>-4.8499056375261667</v>
      </c>
      <c r="G116" s="2">
        <f t="shared" ca="1" si="11"/>
        <v>-6.7202085803249929</v>
      </c>
      <c r="H116" s="2">
        <f t="shared" ca="1" si="11"/>
        <v>-8.4218697779316791</v>
      </c>
      <c r="J116" s="2">
        <f t="shared" ca="1" si="9"/>
        <v>0</v>
      </c>
      <c r="K116" s="2">
        <f t="shared" ca="1" si="9"/>
        <v>0</v>
      </c>
      <c r="L116" s="2">
        <f t="shared" ca="1" si="9"/>
        <v>0</v>
      </c>
      <c r="M116" s="2">
        <f t="shared" ca="1" si="9"/>
        <v>0</v>
      </c>
      <c r="N116" s="2">
        <f t="shared" ca="1" si="9"/>
        <v>0</v>
      </c>
      <c r="O116" s="2">
        <f t="shared" ca="1" si="9"/>
        <v>0</v>
      </c>
      <c r="P116" s="2">
        <f t="shared" ca="1" si="9"/>
        <v>0</v>
      </c>
    </row>
    <row r="117" spans="1:16" x14ac:dyDescent="0.25">
      <c r="A117" t="s">
        <v>114</v>
      </c>
      <c r="B117" s="2">
        <f t="shared" ca="1" si="8"/>
        <v>0</v>
      </c>
      <c r="C117" s="2">
        <f t="shared" ca="1" si="11"/>
        <v>0.66310075965350768</v>
      </c>
      <c r="D117" s="2">
        <f t="shared" ca="1" si="11"/>
        <v>0.47446378010501533</v>
      </c>
      <c r="E117" s="2">
        <f t="shared" ca="1" si="11"/>
        <v>1.7498957304022729</v>
      </c>
      <c r="F117" s="2">
        <f t="shared" ca="1" si="11"/>
        <v>2.3197226289589867</v>
      </c>
      <c r="G117" s="2">
        <f t="shared" ca="1" si="11"/>
        <v>2.7296326144373184</v>
      </c>
      <c r="H117" s="2">
        <f t="shared" ca="1" si="11"/>
        <v>2.6063603706608447</v>
      </c>
      <c r="J117" s="2">
        <f t="shared" ca="1" si="9"/>
        <v>0</v>
      </c>
      <c r="K117" s="2">
        <f t="shared" ca="1" si="9"/>
        <v>0</v>
      </c>
      <c r="L117" s="2">
        <f t="shared" ca="1" si="9"/>
        <v>0</v>
      </c>
      <c r="M117" s="2">
        <f t="shared" ca="1" si="9"/>
        <v>0</v>
      </c>
      <c r="N117" s="2">
        <f t="shared" ca="1" si="9"/>
        <v>0</v>
      </c>
      <c r="O117" s="2">
        <f t="shared" ca="1" si="9"/>
        <v>0</v>
      </c>
      <c r="P117" s="2">
        <f t="shared" ca="1" si="9"/>
        <v>0</v>
      </c>
    </row>
    <row r="118" spans="1:16" x14ac:dyDescent="0.25">
      <c r="A118" t="s">
        <v>115</v>
      </c>
      <c r="B118" s="2">
        <f t="shared" ca="1" si="8"/>
        <v>-5</v>
      </c>
      <c r="C118" s="2">
        <f t="shared" ca="1" si="11"/>
        <v>-6.3008541698591074</v>
      </c>
      <c r="D118" s="2">
        <f t="shared" ca="1" si="11"/>
        <v>-4.5218371672387114</v>
      </c>
      <c r="E118" s="2">
        <f t="shared" ca="1" si="11"/>
        <v>-4.2590369923379736</v>
      </c>
      <c r="F118" s="2">
        <f t="shared" ca="1" si="11"/>
        <v>-2.3756165594492935</v>
      </c>
      <c r="G118" s="2">
        <f t="shared" ca="1" si="11"/>
        <v>-2.005133230104716</v>
      </c>
      <c r="H118" s="2">
        <f t="shared" ca="1" si="11"/>
        <v>-2.1097250765134321</v>
      </c>
      <c r="J118" s="2">
        <f t="shared" ca="1" si="9"/>
        <v>0</v>
      </c>
      <c r="K118" s="2">
        <f t="shared" ca="1" si="9"/>
        <v>0</v>
      </c>
      <c r="L118" s="2">
        <f t="shared" ca="1" si="9"/>
        <v>0</v>
      </c>
      <c r="M118" s="2">
        <f t="shared" ca="1" si="9"/>
        <v>0</v>
      </c>
      <c r="N118" s="2">
        <f t="shared" ca="1" si="9"/>
        <v>0</v>
      </c>
      <c r="O118" s="2">
        <f t="shared" ca="1" si="9"/>
        <v>0</v>
      </c>
      <c r="P118" s="2">
        <f t="shared" ca="1" si="9"/>
        <v>0</v>
      </c>
    </row>
    <row r="119" spans="1:16" x14ac:dyDescent="0.25">
      <c r="A119" t="s">
        <v>116</v>
      </c>
      <c r="B119" s="2">
        <f t="shared" ca="1" si="8"/>
        <v>-5</v>
      </c>
      <c r="C119" s="2">
        <f t="shared" ca="1" si="11"/>
        <v>-4.3514053635736669</v>
      </c>
      <c r="D119" s="2">
        <f t="shared" ca="1" si="11"/>
        <v>-5.0831131469260757</v>
      </c>
      <c r="E119" s="2">
        <f t="shared" ca="1" si="11"/>
        <v>-5.9266839938942102</v>
      </c>
      <c r="F119" s="2">
        <f t="shared" ca="1" si="11"/>
        <v>-5.6528620173767443</v>
      </c>
      <c r="G119" s="2">
        <f t="shared" ca="1" si="11"/>
        <v>-6.7018266835372389</v>
      </c>
      <c r="H119" s="2">
        <f t="shared" ca="1" si="11"/>
        <v>-6.9945677364795937</v>
      </c>
      <c r="J119" s="2">
        <f t="shared" ca="1" si="9"/>
        <v>0</v>
      </c>
      <c r="K119" s="2">
        <f t="shared" ca="1" si="9"/>
        <v>0</v>
      </c>
      <c r="L119" s="2">
        <f t="shared" ca="1" si="9"/>
        <v>0</v>
      </c>
      <c r="M119" s="2">
        <f t="shared" ca="1" si="9"/>
        <v>0</v>
      </c>
      <c r="N119" s="2">
        <f t="shared" ca="1" si="9"/>
        <v>0</v>
      </c>
      <c r="O119" s="2">
        <f t="shared" ca="1" si="9"/>
        <v>0</v>
      </c>
      <c r="P119" s="2">
        <f t="shared" ca="1" si="9"/>
        <v>0</v>
      </c>
    </row>
    <row r="120" spans="1:16" x14ac:dyDescent="0.25">
      <c r="A120" t="s">
        <v>117</v>
      </c>
      <c r="B120" s="2">
        <f t="shared" ca="1" si="8"/>
        <v>-2</v>
      </c>
      <c r="C120" s="2">
        <f t="shared" ca="1" si="11"/>
        <v>-3.6972817490611209E-2</v>
      </c>
      <c r="D120" s="2">
        <f t="shared" ca="1" si="11"/>
        <v>-1.9571280230002182</v>
      </c>
      <c r="E120" s="2">
        <f t="shared" ca="1" si="11"/>
        <v>-4.9669067899760222E-4</v>
      </c>
      <c r="F120" s="2">
        <f t="shared" ca="1" si="11"/>
        <v>-0.51466555536669212</v>
      </c>
      <c r="G120" s="2">
        <f t="shared" ca="1" si="11"/>
        <v>-1.6822360652196258</v>
      </c>
      <c r="H120" s="2">
        <f t="shared" ca="1" si="11"/>
        <v>-3.2712606473883952</v>
      </c>
      <c r="J120" s="2">
        <f t="shared" ca="1" si="9"/>
        <v>0</v>
      </c>
      <c r="K120" s="2">
        <f t="shared" ca="1" si="9"/>
        <v>0</v>
      </c>
      <c r="L120" s="2">
        <f t="shared" ca="1" si="9"/>
        <v>0</v>
      </c>
      <c r="M120" s="2">
        <f t="shared" ca="1" si="9"/>
        <v>0</v>
      </c>
      <c r="N120" s="2">
        <f t="shared" ca="1" si="9"/>
        <v>0</v>
      </c>
      <c r="O120" s="2">
        <f t="shared" ca="1" si="9"/>
        <v>0</v>
      </c>
      <c r="P120" s="2">
        <f t="shared" ca="1" si="9"/>
        <v>0</v>
      </c>
    </row>
    <row r="121" spans="1:16" x14ac:dyDescent="0.25">
      <c r="A121" t="s">
        <v>118</v>
      </c>
      <c r="B121" s="2">
        <f t="shared" ca="1" si="8"/>
        <v>3</v>
      </c>
      <c r="C121" s="2">
        <f t="shared" ca="1" si="11"/>
        <v>3.036666740667286</v>
      </c>
      <c r="D121" s="2">
        <f t="shared" ca="1" si="11"/>
        <v>3.0802410103520517</v>
      </c>
      <c r="E121" s="2">
        <f t="shared" ca="1" si="11"/>
        <v>4.7383140122379572</v>
      </c>
      <c r="F121" s="2">
        <f t="shared" ca="1" si="11"/>
        <v>4.5262468553506654</v>
      </c>
      <c r="G121" s="2">
        <f t="shared" ca="1" si="11"/>
        <v>5.3975339574943195</v>
      </c>
      <c r="H121" s="2">
        <f t="shared" ca="1" si="11"/>
        <v>5.5067165289526638</v>
      </c>
      <c r="J121" s="2">
        <f t="shared" ca="1" si="9"/>
        <v>0</v>
      </c>
      <c r="K121" s="2">
        <f t="shared" ca="1" si="9"/>
        <v>0</v>
      </c>
      <c r="L121" s="2">
        <f t="shared" ca="1" si="9"/>
        <v>0</v>
      </c>
      <c r="M121" s="2">
        <f t="shared" ca="1" si="9"/>
        <v>0</v>
      </c>
      <c r="N121" s="2">
        <f t="shared" ca="1" si="9"/>
        <v>0</v>
      </c>
      <c r="O121" s="2">
        <f t="shared" ca="1" si="9"/>
        <v>0</v>
      </c>
      <c r="P121" s="2">
        <f t="shared" ca="1" si="9"/>
        <v>0</v>
      </c>
    </row>
    <row r="122" spans="1:16" x14ac:dyDescent="0.25">
      <c r="A122" t="s">
        <v>119</v>
      </c>
      <c r="B122" s="2">
        <f t="shared" ca="1" si="8"/>
        <v>0</v>
      </c>
      <c r="C122" s="2">
        <f t="shared" ca="1" si="11"/>
        <v>-1.8093643540102722</v>
      </c>
      <c r="D122" s="2">
        <f t="shared" ca="1" si="11"/>
        <v>6.9832309125907877E-3</v>
      </c>
      <c r="E122" s="2">
        <f t="shared" ca="1" si="11"/>
        <v>-1.8038518867810787</v>
      </c>
      <c r="F122" s="2">
        <f t="shared" ca="1" si="11"/>
        <v>-2.60855243918907</v>
      </c>
      <c r="G122" s="2">
        <f t="shared" ca="1" si="11"/>
        <v>-1.3820274702963475</v>
      </c>
      <c r="H122" s="2">
        <f t="shared" ca="1" si="11"/>
        <v>-0.93475526840514789</v>
      </c>
      <c r="J122" s="2">
        <f t="shared" ca="1" si="9"/>
        <v>0</v>
      </c>
      <c r="K122" s="2">
        <f t="shared" ca="1" si="9"/>
        <v>0</v>
      </c>
      <c r="L122" s="2">
        <f t="shared" ca="1" si="9"/>
        <v>0</v>
      </c>
      <c r="M122" s="2">
        <f t="shared" ca="1" si="9"/>
        <v>0</v>
      </c>
      <c r="N122" s="2">
        <f t="shared" ca="1" si="9"/>
        <v>0</v>
      </c>
      <c r="O122" s="2">
        <f t="shared" ca="1" si="9"/>
        <v>0</v>
      </c>
      <c r="P122" s="2">
        <f t="shared" ca="1" si="9"/>
        <v>0</v>
      </c>
    </row>
    <row r="123" spans="1:16" x14ac:dyDescent="0.25">
      <c r="A123" t="s">
        <v>120</v>
      </c>
      <c r="B123" s="2">
        <f t="shared" ca="1" si="8"/>
        <v>-5</v>
      </c>
      <c r="C123" s="2">
        <f t="shared" ca="1" si="11"/>
        <v>-4.140202151139988</v>
      </c>
      <c r="D123" s="2">
        <f t="shared" ca="1" si="11"/>
        <v>-2.4310937469073872</v>
      </c>
      <c r="E123" s="2">
        <f t="shared" ca="1" si="11"/>
        <v>-1.889609107404699</v>
      </c>
      <c r="F123" s="2">
        <f t="shared" ca="1" si="11"/>
        <v>-2.0292656828924174</v>
      </c>
      <c r="G123" s="2">
        <f t="shared" ca="1" si="11"/>
        <v>-1.187091082781258</v>
      </c>
      <c r="H123" s="2">
        <f t="shared" ca="1" si="11"/>
        <v>-0.10028648302968657</v>
      </c>
      <c r="J123" s="2">
        <f t="shared" ca="1" si="9"/>
        <v>0</v>
      </c>
      <c r="K123" s="2">
        <f t="shared" ca="1" si="9"/>
        <v>0</v>
      </c>
      <c r="L123" s="2">
        <f t="shared" ca="1" si="9"/>
        <v>0</v>
      </c>
      <c r="M123" s="2">
        <f t="shared" ca="1" si="9"/>
        <v>0</v>
      </c>
      <c r="N123" s="2">
        <f t="shared" ca="1" si="9"/>
        <v>0</v>
      </c>
      <c r="O123" s="2">
        <f t="shared" ca="1" si="9"/>
        <v>0</v>
      </c>
      <c r="P123" s="2">
        <f t="shared" ca="1" si="9"/>
        <v>0</v>
      </c>
    </row>
    <row r="124" spans="1:16" x14ac:dyDescent="0.25">
      <c r="A124" t="s">
        <v>121</v>
      </c>
      <c r="B124" s="2">
        <f t="shared" ref="B124:B187" ca="1" si="12">INDIRECT(CONCATENATE("'rawdata'!",B$4,ROW()+250*(INT(COLUMN()/$B$1-0.1))))</f>
        <v>-3</v>
      </c>
      <c r="C124" s="2">
        <f t="shared" ca="1" si="11"/>
        <v>-2.4935959225623399</v>
      </c>
      <c r="D124" s="2">
        <f t="shared" ca="1" si="11"/>
        <v>-3.662925994926777</v>
      </c>
      <c r="E124" s="2">
        <f t="shared" ca="1" si="11"/>
        <v>-5.2294323515151495</v>
      </c>
      <c r="F124" s="2">
        <f t="shared" ca="1" si="11"/>
        <v>-5.6683870057583903</v>
      </c>
      <c r="G124" s="2">
        <f t="shared" ca="1" si="11"/>
        <v>-3.7590440200974684</v>
      </c>
      <c r="H124" s="2">
        <f t="shared" ca="1" si="11"/>
        <v>-4.1669238174500514</v>
      </c>
      <c r="J124" s="2">
        <f t="shared" ca="1" si="9"/>
        <v>0</v>
      </c>
      <c r="K124" s="2">
        <f t="shared" ca="1" si="9"/>
        <v>0</v>
      </c>
      <c r="L124" s="2">
        <f t="shared" ca="1" si="9"/>
        <v>0</v>
      </c>
      <c r="M124" s="2">
        <f t="shared" ca="1" si="9"/>
        <v>0</v>
      </c>
      <c r="N124" s="2">
        <f t="shared" ca="1" si="9"/>
        <v>0</v>
      </c>
      <c r="O124" s="2">
        <f t="shared" ca="1" si="9"/>
        <v>0</v>
      </c>
      <c r="P124" s="2">
        <f t="shared" ca="1" si="9"/>
        <v>0</v>
      </c>
    </row>
    <row r="125" spans="1:16" x14ac:dyDescent="0.25">
      <c r="A125" t="s">
        <v>122</v>
      </c>
      <c r="B125" s="2">
        <f t="shared" ca="1" si="12"/>
        <v>-5</v>
      </c>
      <c r="C125" s="2">
        <f t="shared" ca="1" si="11"/>
        <v>-6.2794874109993764</v>
      </c>
      <c r="D125" s="2">
        <f t="shared" ca="1" si="11"/>
        <v>-5.3834395774205257</v>
      </c>
      <c r="E125" s="2">
        <f t="shared" ca="1" si="11"/>
        <v>-6.6869505311338546</v>
      </c>
      <c r="F125" s="2">
        <f t="shared" ca="1" si="11"/>
        <v>-6.7860570663316722</v>
      </c>
      <c r="G125" s="2">
        <f t="shared" ca="1" si="11"/>
        <v>-6.4354980393265535</v>
      </c>
      <c r="H125" s="2">
        <f t="shared" ca="1" si="11"/>
        <v>-4.5767117926612668</v>
      </c>
      <c r="J125" s="2">
        <f t="shared" ca="1" si="9"/>
        <v>0</v>
      </c>
      <c r="K125" s="2">
        <f t="shared" ca="1" si="9"/>
        <v>0</v>
      </c>
      <c r="L125" s="2">
        <f t="shared" ca="1" si="9"/>
        <v>0</v>
      </c>
      <c r="M125" s="2">
        <f t="shared" ca="1" si="9"/>
        <v>0</v>
      </c>
      <c r="N125" s="2">
        <f t="shared" ca="1" si="9"/>
        <v>0</v>
      </c>
      <c r="O125" s="2">
        <f t="shared" ca="1" si="9"/>
        <v>0</v>
      </c>
      <c r="P125" s="2">
        <f t="shared" ca="1" si="9"/>
        <v>0</v>
      </c>
    </row>
    <row r="126" spans="1:16" x14ac:dyDescent="0.25">
      <c r="A126" t="s">
        <v>123</v>
      </c>
      <c r="B126" s="2">
        <f t="shared" ca="1" si="12"/>
        <v>-1</v>
      </c>
      <c r="C126" s="2">
        <f t="shared" ca="1" si="11"/>
        <v>-2.3493048905161067</v>
      </c>
      <c r="D126" s="2">
        <f t="shared" ca="1" si="11"/>
        <v>-3.7139074113651431</v>
      </c>
      <c r="E126" s="2">
        <f t="shared" ca="1" si="11"/>
        <v>-5.2247230515206668</v>
      </c>
      <c r="F126" s="2">
        <f t="shared" ca="1" si="11"/>
        <v>-4.2011404457489654</v>
      </c>
      <c r="G126" s="2">
        <f t="shared" ca="1" si="11"/>
        <v>-3.9855548088029265</v>
      </c>
      <c r="H126" s="2">
        <f t="shared" ca="1" si="11"/>
        <v>-2.2832267724589745</v>
      </c>
      <c r="J126" s="2">
        <f t="shared" ca="1" si="9"/>
        <v>0</v>
      </c>
      <c r="K126" s="2">
        <f t="shared" ca="1" si="9"/>
        <v>0</v>
      </c>
      <c r="L126" s="2">
        <f t="shared" ca="1" si="9"/>
        <v>0</v>
      </c>
      <c r="M126" s="2">
        <f t="shared" ca="1" si="9"/>
        <v>0</v>
      </c>
      <c r="N126" s="2">
        <f t="shared" ca="1" si="9"/>
        <v>0</v>
      </c>
      <c r="O126" s="2">
        <f t="shared" ca="1" si="9"/>
        <v>0</v>
      </c>
      <c r="P126" s="2">
        <f t="shared" ca="1" si="9"/>
        <v>0</v>
      </c>
    </row>
    <row r="127" spans="1:16" x14ac:dyDescent="0.25">
      <c r="A127" t="s">
        <v>124</v>
      </c>
      <c r="B127" s="2">
        <f t="shared" ca="1" si="12"/>
        <v>4</v>
      </c>
      <c r="C127" s="2">
        <f t="shared" ca="1" si="11"/>
        <v>2.0161315616660698</v>
      </c>
      <c r="D127" s="2">
        <f t="shared" ca="1" si="11"/>
        <v>0.19738296736942562</v>
      </c>
      <c r="E127" s="2">
        <f t="shared" ca="1" si="11"/>
        <v>-0.96284137617070575</v>
      </c>
      <c r="F127" s="2">
        <f t="shared" ca="1" si="11"/>
        <v>-1.4471051493975042</v>
      </c>
      <c r="G127" s="2">
        <f t="shared" ca="1" si="11"/>
        <v>-1.1745677993498926</v>
      </c>
      <c r="H127" s="2">
        <f t="shared" ca="1" si="11"/>
        <v>-1.1174022518260829</v>
      </c>
      <c r="J127" s="2">
        <f t="shared" ca="1" si="9"/>
        <v>0</v>
      </c>
      <c r="K127" s="2">
        <f t="shared" ca="1" si="9"/>
        <v>0</v>
      </c>
      <c r="L127" s="2">
        <f t="shared" ca="1" si="9"/>
        <v>0</v>
      </c>
      <c r="M127" s="2">
        <f t="shared" ca="1" si="9"/>
        <v>0</v>
      </c>
      <c r="N127" s="2">
        <f t="shared" ca="1" si="9"/>
        <v>0</v>
      </c>
      <c r="O127" s="2">
        <f t="shared" ca="1" si="9"/>
        <v>0</v>
      </c>
      <c r="P127" s="2">
        <f t="shared" ca="1" si="9"/>
        <v>0</v>
      </c>
    </row>
    <row r="128" spans="1:16" x14ac:dyDescent="0.25">
      <c r="A128" t="s">
        <v>125</v>
      </c>
      <c r="B128" s="2">
        <f t="shared" ca="1" si="12"/>
        <v>1</v>
      </c>
      <c r="C128" s="2">
        <f t="shared" ca="1" si="11"/>
        <v>2.1714616529346191</v>
      </c>
      <c r="D128" s="2">
        <f t="shared" ca="1" si="11"/>
        <v>3.7932260185448019</v>
      </c>
      <c r="E128" s="2">
        <f t="shared" ca="1" si="11"/>
        <v>5.4099188583931124</v>
      </c>
      <c r="F128" s="2">
        <f t="shared" ca="1" si="11"/>
        <v>5.0933641152761702</v>
      </c>
      <c r="G128" s="2">
        <f t="shared" ca="1" si="11"/>
        <v>5.8188298497168036</v>
      </c>
      <c r="H128" s="2">
        <f t="shared" ca="1" si="11"/>
        <v>4.8375653273905828</v>
      </c>
      <c r="J128" s="2">
        <f t="shared" ca="1" si="9"/>
        <v>0</v>
      </c>
      <c r="K128" s="2">
        <f t="shared" ca="1" si="9"/>
        <v>0</v>
      </c>
      <c r="L128" s="2">
        <f t="shared" ca="1" si="9"/>
        <v>0</v>
      </c>
      <c r="M128" s="2">
        <f t="shared" ca="1" si="9"/>
        <v>0</v>
      </c>
      <c r="N128" s="2">
        <f t="shared" ca="1" si="9"/>
        <v>0</v>
      </c>
      <c r="O128" s="2">
        <f t="shared" ca="1" si="9"/>
        <v>0</v>
      </c>
      <c r="P128" s="2">
        <f t="shared" ca="1" si="9"/>
        <v>0</v>
      </c>
    </row>
    <row r="129" spans="1:16" x14ac:dyDescent="0.25">
      <c r="A129" t="s">
        <v>126</v>
      </c>
      <c r="B129" s="2">
        <f t="shared" ca="1" si="12"/>
        <v>-3</v>
      </c>
      <c r="C129" s="2">
        <f t="shared" ca="1" si="11"/>
        <v>-1.0540380457489285</v>
      </c>
      <c r="D129" s="2">
        <f t="shared" ca="1" si="11"/>
        <v>-0.66156937913731184</v>
      </c>
      <c r="E129" s="2">
        <f t="shared" ca="1" si="11"/>
        <v>0.99315466776425154</v>
      </c>
      <c r="F129" s="2">
        <f t="shared" ca="1" si="11"/>
        <v>-0.77643095875891843</v>
      </c>
      <c r="G129" s="2">
        <f t="shared" ca="1" si="11"/>
        <v>-2.6264707795495221</v>
      </c>
      <c r="H129" s="2">
        <f t="shared" ca="1" si="11"/>
        <v>-4.2773915965196112</v>
      </c>
      <c r="J129" s="2">
        <f t="shared" ca="1" si="9"/>
        <v>0</v>
      </c>
      <c r="K129" s="2">
        <f t="shared" ca="1" si="9"/>
        <v>0</v>
      </c>
      <c r="L129" s="2">
        <f t="shared" ca="1" si="9"/>
        <v>0</v>
      </c>
      <c r="M129" s="2">
        <f t="shared" ca="1" si="9"/>
        <v>0</v>
      </c>
      <c r="N129" s="2">
        <f t="shared" ca="1" si="9"/>
        <v>0</v>
      </c>
      <c r="O129" s="2">
        <f t="shared" ca="1" si="9"/>
        <v>0</v>
      </c>
      <c r="P129" s="2">
        <f t="shared" ca="1" si="9"/>
        <v>0</v>
      </c>
    </row>
    <row r="130" spans="1:16" x14ac:dyDescent="0.25">
      <c r="A130" t="s">
        <v>127</v>
      </c>
      <c r="B130" s="2">
        <f t="shared" ca="1" si="12"/>
        <v>-5</v>
      </c>
      <c r="C130" s="2">
        <f t="shared" ca="1" si="11"/>
        <v>-3.9335696115720808</v>
      </c>
      <c r="D130" s="2">
        <f t="shared" ca="1" si="11"/>
        <v>-4.2936136963746332</v>
      </c>
      <c r="E130" s="2">
        <f t="shared" ca="1" si="11"/>
        <v>-3.6361136846495334</v>
      </c>
      <c r="F130" s="2">
        <f t="shared" ca="1" si="11"/>
        <v>-4.616838742618695</v>
      </c>
      <c r="G130" s="2">
        <f t="shared" ca="1" si="11"/>
        <v>-6.5594600339797537</v>
      </c>
      <c r="H130" s="2">
        <f t="shared" ca="1" si="11"/>
        <v>-5.0904402923399008</v>
      </c>
      <c r="J130" s="2">
        <f t="shared" ca="1" si="9"/>
        <v>0</v>
      </c>
      <c r="K130" s="2">
        <f t="shared" ca="1" si="9"/>
        <v>0</v>
      </c>
      <c r="L130" s="2">
        <f t="shared" ca="1" si="9"/>
        <v>0</v>
      </c>
      <c r="M130" s="2">
        <f t="shared" ca="1" si="9"/>
        <v>0</v>
      </c>
      <c r="N130" s="2">
        <f t="shared" ca="1" si="9"/>
        <v>0</v>
      </c>
      <c r="O130" s="2">
        <f t="shared" ca="1" si="9"/>
        <v>0</v>
      </c>
      <c r="P130" s="2">
        <f t="shared" ca="1" si="9"/>
        <v>0</v>
      </c>
    </row>
    <row r="131" spans="1:16" x14ac:dyDescent="0.25">
      <c r="A131" t="s">
        <v>128</v>
      </c>
      <c r="B131" s="2">
        <f t="shared" ca="1" si="12"/>
        <v>2</v>
      </c>
      <c r="C131" s="2">
        <f t="shared" ca="1" si="11"/>
        <v>1.3282621779231087</v>
      </c>
      <c r="D131" s="2">
        <f t="shared" ca="1" si="11"/>
        <v>0.32532228514902073</v>
      </c>
      <c r="E131" s="2">
        <f t="shared" ca="1" si="11"/>
        <v>1.0721840631728266</v>
      </c>
      <c r="F131" s="2">
        <f t="shared" ca="1" si="11"/>
        <v>1.5210598467730523</v>
      </c>
      <c r="G131" s="2">
        <f t="shared" ca="1" si="11"/>
        <v>0.71930139032405149</v>
      </c>
      <c r="H131" s="2">
        <f t="shared" ca="1" si="11"/>
        <v>0.3640705274267626</v>
      </c>
      <c r="J131" s="2">
        <f t="shared" ca="1" si="9"/>
        <v>0</v>
      </c>
      <c r="K131" s="2">
        <f t="shared" ca="1" si="9"/>
        <v>0</v>
      </c>
      <c r="L131" s="2">
        <f t="shared" ca="1" si="9"/>
        <v>0</v>
      </c>
      <c r="M131" s="2">
        <f t="shared" ca="1" si="9"/>
        <v>0</v>
      </c>
      <c r="N131" s="2">
        <f t="shared" ca="1" si="9"/>
        <v>0</v>
      </c>
      <c r="O131" s="2">
        <f t="shared" ca="1" si="9"/>
        <v>0</v>
      </c>
      <c r="P131" s="2">
        <f t="shared" ca="1" si="9"/>
        <v>0</v>
      </c>
    </row>
    <row r="132" spans="1:16" x14ac:dyDescent="0.25">
      <c r="A132" t="s">
        <v>129</v>
      </c>
      <c r="B132" s="2">
        <f t="shared" ca="1" si="12"/>
        <v>-5</v>
      </c>
      <c r="C132" s="2">
        <f t="shared" ca="1" si="11"/>
        <v>-4.2640800028745964</v>
      </c>
      <c r="D132" s="2">
        <f t="shared" ca="1" si="11"/>
        <v>-5.7748336481362283</v>
      </c>
      <c r="E132" s="2">
        <f t="shared" ca="1" si="11"/>
        <v>-4.6020908426999965</v>
      </c>
      <c r="F132" s="2">
        <f t="shared" ca="1" si="11"/>
        <v>-2.7672675197954679</v>
      </c>
      <c r="G132" s="2">
        <f t="shared" ca="1" si="11"/>
        <v>-3.7023426643222135</v>
      </c>
      <c r="H132" s="2">
        <f t="shared" ca="1" si="11"/>
        <v>-3.3622643667830663</v>
      </c>
      <c r="J132" s="2">
        <f t="shared" ca="1" si="9"/>
        <v>0</v>
      </c>
      <c r="K132" s="2">
        <f t="shared" ca="1" si="9"/>
        <v>0</v>
      </c>
      <c r="L132" s="2">
        <f t="shared" ca="1" si="9"/>
        <v>0</v>
      </c>
      <c r="M132" s="2">
        <f t="shared" ca="1" si="9"/>
        <v>0</v>
      </c>
      <c r="N132" s="2">
        <f t="shared" ca="1" si="9"/>
        <v>0</v>
      </c>
      <c r="O132" s="2">
        <f t="shared" ca="1" si="9"/>
        <v>0</v>
      </c>
      <c r="P132" s="2">
        <f t="shared" ca="1" si="9"/>
        <v>0</v>
      </c>
    </row>
    <row r="133" spans="1:16" x14ac:dyDescent="0.25">
      <c r="A133" t="s">
        <v>130</v>
      </c>
      <c r="B133" s="2">
        <f t="shared" ca="1" si="12"/>
        <v>-1</v>
      </c>
      <c r="C133" s="2">
        <f t="shared" ca="1" si="11"/>
        <v>0.12518953890417928</v>
      </c>
      <c r="D133" s="2">
        <f t="shared" ca="1" si="11"/>
        <v>0.22144648220744667</v>
      </c>
      <c r="E133" s="2">
        <f t="shared" ca="1" si="11"/>
        <v>-0.46545092823327749</v>
      </c>
      <c r="F133" s="2">
        <f t="shared" ca="1" si="11"/>
        <v>-1.0949058473334952</v>
      </c>
      <c r="G133" s="2">
        <f t="shared" ca="1" si="11"/>
        <v>-2.0791878977901916</v>
      </c>
      <c r="H133" s="2">
        <f t="shared" ca="1" si="11"/>
        <v>-2.6848631431643879</v>
      </c>
      <c r="J133" s="2">
        <f t="shared" ca="1" si="9"/>
        <v>0</v>
      </c>
      <c r="K133" s="2">
        <f t="shared" ref="J133:P169" ca="1" si="13">INDIRECT(CONCATENATE("'rawdata'!",K$4,ROW()+250*(INT(COLUMN()/$B$1-0.1))))</f>
        <v>0</v>
      </c>
      <c r="L133" s="2">
        <f t="shared" ca="1" si="13"/>
        <v>0</v>
      </c>
      <c r="M133" s="2">
        <f t="shared" ca="1" si="13"/>
        <v>0</v>
      </c>
      <c r="N133" s="2">
        <f t="shared" ca="1" si="13"/>
        <v>0</v>
      </c>
      <c r="O133" s="2">
        <f t="shared" ca="1" si="13"/>
        <v>0</v>
      </c>
      <c r="P133" s="2">
        <f t="shared" ca="1" si="13"/>
        <v>0</v>
      </c>
    </row>
    <row r="134" spans="1:16" x14ac:dyDescent="0.25">
      <c r="A134" t="s">
        <v>131</v>
      </c>
      <c r="B134" s="2">
        <f t="shared" ca="1" si="12"/>
        <v>-5</v>
      </c>
      <c r="C134" s="2">
        <f t="shared" ca="1" si="11"/>
        <v>-6.2913549778275835</v>
      </c>
      <c r="D134" s="2">
        <f t="shared" ca="1" si="11"/>
        <v>-4.5644859889055152</v>
      </c>
      <c r="E134" s="2">
        <f t="shared" ca="1" si="11"/>
        <v>-4.1879131199516264</v>
      </c>
      <c r="F134" s="2">
        <f t="shared" ca="1" si="11"/>
        <v>-5.265324392190653</v>
      </c>
      <c r="G134" s="2">
        <f t="shared" ca="1" si="11"/>
        <v>-4.1853338745966671</v>
      </c>
      <c r="H134" s="2">
        <f t="shared" ca="1" si="11"/>
        <v>-3.5664860281987667</v>
      </c>
      <c r="J134" s="2">
        <f t="shared" ca="1" si="13"/>
        <v>0</v>
      </c>
      <c r="K134" s="2">
        <f t="shared" ca="1" si="13"/>
        <v>0</v>
      </c>
      <c r="L134" s="2">
        <f t="shared" ca="1" si="13"/>
        <v>0</v>
      </c>
      <c r="M134" s="2">
        <f t="shared" ca="1" si="13"/>
        <v>0</v>
      </c>
      <c r="N134" s="2">
        <f t="shared" ca="1" si="13"/>
        <v>0</v>
      </c>
      <c r="O134" s="2">
        <f t="shared" ca="1" si="13"/>
        <v>0</v>
      </c>
      <c r="P134" s="2">
        <f t="shared" ca="1" si="13"/>
        <v>0</v>
      </c>
    </row>
    <row r="135" spans="1:16" x14ac:dyDescent="0.25">
      <c r="A135" t="s">
        <v>132</v>
      </c>
      <c r="B135" s="2">
        <f t="shared" ca="1" si="12"/>
        <v>-5</v>
      </c>
      <c r="C135" s="2">
        <f t="shared" ca="1" si="11"/>
        <v>-3.9650626700669758</v>
      </c>
      <c r="D135" s="2">
        <f t="shared" ca="1" si="11"/>
        <v>-2.7082526064637427</v>
      </c>
      <c r="E135" s="2">
        <f t="shared" ca="1" si="11"/>
        <v>-0.87818913093044726</v>
      </c>
      <c r="F135" s="2">
        <f t="shared" ca="1" si="11"/>
        <v>-1.4614482365816679</v>
      </c>
      <c r="G135" s="2">
        <f t="shared" ca="1" si="11"/>
        <v>-1.2893224948391904</v>
      </c>
      <c r="H135" s="2">
        <f t="shared" ca="1" si="11"/>
        <v>-2.3416315188601904</v>
      </c>
      <c r="J135" s="2">
        <f t="shared" ca="1" si="13"/>
        <v>0</v>
      </c>
      <c r="K135" s="2">
        <f t="shared" ca="1" si="13"/>
        <v>0</v>
      </c>
      <c r="L135" s="2">
        <f t="shared" ca="1" si="13"/>
        <v>0</v>
      </c>
      <c r="M135" s="2">
        <f t="shared" ca="1" si="13"/>
        <v>0</v>
      </c>
      <c r="N135" s="2">
        <f t="shared" ca="1" si="13"/>
        <v>0</v>
      </c>
      <c r="O135" s="2">
        <f t="shared" ca="1" si="13"/>
        <v>0</v>
      </c>
      <c r="P135" s="2">
        <f t="shared" ca="1" si="13"/>
        <v>0</v>
      </c>
    </row>
    <row r="136" spans="1:16" x14ac:dyDescent="0.25">
      <c r="A136" t="s">
        <v>133</v>
      </c>
      <c r="B136" s="2">
        <f t="shared" ca="1" si="12"/>
        <v>3</v>
      </c>
      <c r="C136" s="2">
        <f t="shared" ca="1" si="11"/>
        <v>3.7406015820340368</v>
      </c>
      <c r="D136" s="2">
        <f t="shared" ca="1" si="11"/>
        <v>3.2645539303209761</v>
      </c>
      <c r="E136" s="2">
        <f t="shared" ca="1" si="11"/>
        <v>4.9444353507828556</v>
      </c>
      <c r="F136" s="2">
        <f t="shared" ca="1" si="11"/>
        <v>3.9554737320139175</v>
      </c>
      <c r="G136" s="2">
        <f t="shared" ca="1" si="11"/>
        <v>3.9942889684648577</v>
      </c>
      <c r="H136" s="2">
        <f t="shared" ca="1" si="11"/>
        <v>5.5644001144336936</v>
      </c>
      <c r="J136" s="2">
        <f t="shared" ca="1" si="13"/>
        <v>0</v>
      </c>
      <c r="K136" s="2">
        <f t="shared" ca="1" si="13"/>
        <v>0</v>
      </c>
      <c r="L136" s="2">
        <f t="shared" ca="1" si="13"/>
        <v>0</v>
      </c>
      <c r="M136" s="2">
        <f t="shared" ca="1" si="13"/>
        <v>0</v>
      </c>
      <c r="N136" s="2">
        <f t="shared" ca="1" si="13"/>
        <v>0</v>
      </c>
      <c r="O136" s="2">
        <f t="shared" ca="1" si="13"/>
        <v>0</v>
      </c>
      <c r="P136" s="2">
        <f t="shared" ca="1" si="13"/>
        <v>0</v>
      </c>
    </row>
    <row r="137" spans="1:16" x14ac:dyDescent="0.25">
      <c r="A137" t="s">
        <v>134</v>
      </c>
      <c r="B137" s="2">
        <f t="shared" ca="1" si="12"/>
        <v>0</v>
      </c>
      <c r="C137" s="2">
        <f t="shared" ca="1" si="11"/>
        <v>0.11188311973928888</v>
      </c>
      <c r="D137" s="2">
        <f t="shared" ca="1" si="11"/>
        <v>0.64326732043682799</v>
      </c>
      <c r="E137" s="2">
        <f t="shared" ca="1" si="11"/>
        <v>-0.48861541906155814</v>
      </c>
      <c r="F137" s="2">
        <f t="shared" ca="1" si="11"/>
        <v>-1.6258091223267375</v>
      </c>
      <c r="G137" s="2">
        <f t="shared" ca="1" si="11"/>
        <v>-0.64720789390782496</v>
      </c>
      <c r="H137" s="2">
        <f t="shared" ca="1" si="11"/>
        <v>-0.25307647021877466</v>
      </c>
      <c r="J137" s="2">
        <f t="shared" ca="1" si="13"/>
        <v>0</v>
      </c>
      <c r="K137" s="2">
        <f t="shared" ca="1" si="13"/>
        <v>0</v>
      </c>
      <c r="L137" s="2">
        <f t="shared" ca="1" si="13"/>
        <v>0</v>
      </c>
      <c r="M137" s="2">
        <f t="shared" ca="1" si="13"/>
        <v>0</v>
      </c>
      <c r="N137" s="2">
        <f t="shared" ca="1" si="13"/>
        <v>0</v>
      </c>
      <c r="O137" s="2">
        <f t="shared" ca="1" si="13"/>
        <v>0</v>
      </c>
      <c r="P137" s="2">
        <f t="shared" ca="1" si="13"/>
        <v>0</v>
      </c>
    </row>
    <row r="138" spans="1:16" x14ac:dyDescent="0.25">
      <c r="A138" t="s">
        <v>135</v>
      </c>
      <c r="B138" s="2">
        <f t="shared" ca="1" si="12"/>
        <v>-5</v>
      </c>
      <c r="C138" s="2">
        <f t="shared" ca="1" si="11"/>
        <v>-4.4195323653529304</v>
      </c>
      <c r="D138" s="2">
        <f t="shared" ca="1" si="11"/>
        <v>-2.6963098861480543</v>
      </c>
      <c r="E138" s="2">
        <f t="shared" ca="1" si="11"/>
        <v>-2.2628931829229635</v>
      </c>
      <c r="F138" s="2">
        <f t="shared" ca="1" si="11"/>
        <v>-3.6279878793736708</v>
      </c>
      <c r="G138" s="2">
        <f t="shared" ca="1" si="11"/>
        <v>-4.714750181954992</v>
      </c>
      <c r="H138" s="2">
        <f t="shared" ca="1" si="11"/>
        <v>-2.7416751398067865</v>
      </c>
      <c r="J138" s="2">
        <f t="shared" ca="1" si="13"/>
        <v>0</v>
      </c>
      <c r="K138" s="2">
        <f t="shared" ca="1" si="13"/>
        <v>0</v>
      </c>
      <c r="L138" s="2">
        <f t="shared" ca="1" si="13"/>
        <v>0</v>
      </c>
      <c r="M138" s="2">
        <f t="shared" ca="1" si="13"/>
        <v>0</v>
      </c>
      <c r="N138" s="2">
        <f t="shared" ca="1" si="13"/>
        <v>0</v>
      </c>
      <c r="O138" s="2">
        <f t="shared" ca="1" si="13"/>
        <v>0</v>
      </c>
      <c r="P138" s="2">
        <f t="shared" ca="1" si="13"/>
        <v>0</v>
      </c>
    </row>
    <row r="139" spans="1:16" x14ac:dyDescent="0.25">
      <c r="A139" t="s">
        <v>136</v>
      </c>
      <c r="B139" s="2">
        <f t="shared" ca="1" si="12"/>
        <v>1</v>
      </c>
      <c r="C139" s="2">
        <f t="shared" ca="1" si="11"/>
        <v>-7.3671190858658253E-2</v>
      </c>
      <c r="D139" s="2">
        <f t="shared" ca="1" si="11"/>
        <v>1.3658344563571685</v>
      </c>
      <c r="E139" s="2">
        <f t="shared" ca="1" si="11"/>
        <v>0.82134696621190217</v>
      </c>
      <c r="F139" s="2">
        <f t="shared" ca="1" si="11"/>
        <v>2.6742115419065193</v>
      </c>
      <c r="G139" s="2">
        <f t="shared" ca="1" si="11"/>
        <v>3.9236953244062756</v>
      </c>
      <c r="H139" s="2">
        <f t="shared" ca="1" si="11"/>
        <v>2.4143243687555849</v>
      </c>
      <c r="J139" s="2">
        <f t="shared" ca="1" si="13"/>
        <v>0</v>
      </c>
      <c r="K139" s="2">
        <f t="shared" ca="1" si="13"/>
        <v>0</v>
      </c>
      <c r="L139" s="2">
        <f t="shared" ca="1" si="13"/>
        <v>0</v>
      </c>
      <c r="M139" s="2">
        <f t="shared" ca="1" si="13"/>
        <v>0</v>
      </c>
      <c r="N139" s="2">
        <f t="shared" ca="1" si="13"/>
        <v>0</v>
      </c>
      <c r="O139" s="2">
        <f t="shared" ca="1" si="13"/>
        <v>0</v>
      </c>
      <c r="P139" s="2">
        <f t="shared" ca="1" si="13"/>
        <v>0</v>
      </c>
    </row>
    <row r="140" spans="1:16" x14ac:dyDescent="0.25">
      <c r="A140" t="s">
        <v>137</v>
      </c>
      <c r="B140" s="2">
        <f t="shared" ca="1" si="12"/>
        <v>4</v>
      </c>
      <c r="C140" s="2">
        <f t="shared" ca="1" si="11"/>
        <v>3.354803960073971</v>
      </c>
      <c r="D140" s="2">
        <f t="shared" ca="1" si="11"/>
        <v>2.33072922985549</v>
      </c>
      <c r="E140" s="2">
        <f t="shared" ca="1" si="11"/>
        <v>3.2418925535057328</v>
      </c>
      <c r="F140" s="2">
        <f t="shared" ca="1" si="11"/>
        <v>2.6410592131859065</v>
      </c>
      <c r="G140" s="2">
        <f t="shared" ca="1" si="11"/>
        <v>0.81260478973518779</v>
      </c>
      <c r="H140" s="2">
        <f t="shared" ca="1" si="11"/>
        <v>2.2513746402911847</v>
      </c>
      <c r="J140" s="2">
        <f t="shared" ca="1" si="13"/>
        <v>0</v>
      </c>
      <c r="K140" s="2">
        <f t="shared" ca="1" si="13"/>
        <v>0</v>
      </c>
      <c r="L140" s="2">
        <f t="shared" ca="1" si="13"/>
        <v>0</v>
      </c>
      <c r="M140" s="2">
        <f t="shared" ca="1" si="13"/>
        <v>0</v>
      </c>
      <c r="N140" s="2">
        <f t="shared" ca="1" si="13"/>
        <v>0</v>
      </c>
      <c r="O140" s="2">
        <f t="shared" ca="1" si="13"/>
        <v>0</v>
      </c>
      <c r="P140" s="2">
        <f t="shared" ca="1" si="13"/>
        <v>0</v>
      </c>
    </row>
    <row r="141" spans="1:16" x14ac:dyDescent="0.25">
      <c r="A141" t="s">
        <v>138</v>
      </c>
      <c r="B141" s="2">
        <f t="shared" ca="1" si="12"/>
        <v>-5</v>
      </c>
      <c r="C141" s="2">
        <f t="shared" ca="1" si="11"/>
        <v>-5.2154200992911122</v>
      </c>
      <c r="D141" s="2">
        <f t="shared" ca="1" si="11"/>
        <v>-5.4868382194324576</v>
      </c>
      <c r="E141" s="2">
        <f t="shared" ca="1" si="11"/>
        <v>-7.1697863731634364</v>
      </c>
      <c r="F141" s="2">
        <f t="shared" ca="1" si="11"/>
        <v>-5.3662598780954092</v>
      </c>
      <c r="G141" s="2">
        <f t="shared" ca="1" si="11"/>
        <v>-3.7059237019306361</v>
      </c>
      <c r="H141" s="2">
        <f t="shared" ca="1" si="11"/>
        <v>-3.9712874002439409</v>
      </c>
      <c r="J141" s="2">
        <f t="shared" ca="1" si="13"/>
        <v>0</v>
      </c>
      <c r="K141" s="2">
        <f t="shared" ca="1" si="13"/>
        <v>0</v>
      </c>
      <c r="L141" s="2">
        <f t="shared" ca="1" si="13"/>
        <v>0</v>
      </c>
      <c r="M141" s="2">
        <f t="shared" ca="1" si="13"/>
        <v>0</v>
      </c>
      <c r="N141" s="2">
        <f t="shared" ca="1" si="13"/>
        <v>0</v>
      </c>
      <c r="O141" s="2">
        <f t="shared" ca="1" si="13"/>
        <v>0</v>
      </c>
      <c r="P141" s="2">
        <f t="shared" ca="1" si="13"/>
        <v>0</v>
      </c>
    </row>
    <row r="142" spans="1:16" x14ac:dyDescent="0.25">
      <c r="A142" t="s">
        <v>139</v>
      </c>
      <c r="B142" s="2">
        <f t="shared" ca="1" si="12"/>
        <v>-1</v>
      </c>
      <c r="C142" s="2">
        <f t="shared" ca="1" si="11"/>
        <v>0.41482642172768314</v>
      </c>
      <c r="D142" s="2">
        <f t="shared" ca="1" si="11"/>
        <v>1.4514238529249166</v>
      </c>
      <c r="E142" s="2">
        <f t="shared" ca="1" si="11"/>
        <v>0.24871475344206573</v>
      </c>
      <c r="F142" s="2">
        <f t="shared" ca="1" si="11"/>
        <v>0.71591688306801515</v>
      </c>
      <c r="G142" s="2">
        <f t="shared" ca="1" si="11"/>
        <v>1.376409226418648</v>
      </c>
      <c r="H142" s="2">
        <f t="shared" ca="1" si="11"/>
        <v>1.4494408649109993</v>
      </c>
      <c r="J142" s="2">
        <f t="shared" ca="1" si="13"/>
        <v>0</v>
      </c>
      <c r="K142" s="2">
        <f t="shared" ca="1" si="13"/>
        <v>0</v>
      </c>
      <c r="L142" s="2">
        <f t="shared" ca="1" si="13"/>
        <v>0</v>
      </c>
      <c r="M142" s="2">
        <f t="shared" ca="1" si="13"/>
        <v>0</v>
      </c>
      <c r="N142" s="2">
        <f t="shared" ca="1" si="13"/>
        <v>0</v>
      </c>
      <c r="O142" s="2">
        <f t="shared" ca="1" si="13"/>
        <v>0</v>
      </c>
      <c r="P142" s="2">
        <f t="shared" ca="1" si="13"/>
        <v>0</v>
      </c>
    </row>
    <row r="143" spans="1:16" x14ac:dyDescent="0.25">
      <c r="A143" t="s">
        <v>140</v>
      </c>
      <c r="B143" s="2">
        <f t="shared" ca="1" si="12"/>
        <v>4</v>
      </c>
      <c r="C143" s="2">
        <f t="shared" ca="1" si="11"/>
        <v>3.6578524876325105</v>
      </c>
      <c r="D143" s="2">
        <f t="shared" ca="1" si="11"/>
        <v>2.2878562192416121</v>
      </c>
      <c r="E143" s="2">
        <f t="shared" ca="1" si="11"/>
        <v>3.2679929417885587</v>
      </c>
      <c r="F143" s="2">
        <f t="shared" ca="1" si="11"/>
        <v>1.7225739986277619</v>
      </c>
      <c r="G143" s="2">
        <f t="shared" ca="1" si="11"/>
        <v>2.0508707691899053</v>
      </c>
      <c r="H143" s="2">
        <f t="shared" ca="1" si="11"/>
        <v>1.190444682029542</v>
      </c>
      <c r="J143" s="2">
        <f t="shared" ca="1" si="13"/>
        <v>0</v>
      </c>
      <c r="K143" s="2">
        <f t="shared" ca="1" si="13"/>
        <v>0</v>
      </c>
      <c r="L143" s="2">
        <f t="shared" ca="1" si="13"/>
        <v>0</v>
      </c>
      <c r="M143" s="2">
        <f t="shared" ca="1" si="13"/>
        <v>0</v>
      </c>
      <c r="N143" s="2">
        <f t="shared" ca="1" si="13"/>
        <v>0</v>
      </c>
      <c r="O143" s="2">
        <f t="shared" ca="1" si="13"/>
        <v>0</v>
      </c>
      <c r="P143" s="2">
        <f t="shared" ca="1" si="13"/>
        <v>0</v>
      </c>
    </row>
    <row r="144" spans="1:16" x14ac:dyDescent="0.25">
      <c r="A144" t="s">
        <v>141</v>
      </c>
      <c r="B144" s="2">
        <f t="shared" ca="1" si="12"/>
        <v>1</v>
      </c>
      <c r="C144" s="2">
        <f t="shared" ca="1" si="11"/>
        <v>0.75903085732854914</v>
      </c>
      <c r="D144" s="2">
        <f t="shared" ca="1" si="11"/>
        <v>0.21857117916075142</v>
      </c>
      <c r="E144" s="2">
        <f t="shared" ref="C144:H186" ca="1" si="14">INDIRECT(CONCATENATE("'rawdata'!",E$4,ROW()+250*(INT(COLUMN()/$B$1-0.1))))</f>
        <v>-1.3055163940314221</v>
      </c>
      <c r="F144" s="2">
        <f t="shared" ca="1" si="14"/>
        <v>-1.5465322360100697</v>
      </c>
      <c r="G144" s="2">
        <f t="shared" ca="1" si="14"/>
        <v>-1.0825679417358303</v>
      </c>
      <c r="H144" s="2">
        <f t="shared" ca="1" si="14"/>
        <v>-0.78119850108453504</v>
      </c>
      <c r="J144" s="2">
        <f t="shared" ca="1" si="13"/>
        <v>0</v>
      </c>
      <c r="K144" s="2">
        <f t="shared" ca="1" si="13"/>
        <v>0</v>
      </c>
      <c r="L144" s="2">
        <f t="shared" ca="1" si="13"/>
        <v>0</v>
      </c>
      <c r="M144" s="2">
        <f t="shared" ca="1" si="13"/>
        <v>0</v>
      </c>
      <c r="N144" s="2">
        <f t="shared" ca="1" si="13"/>
        <v>0</v>
      </c>
      <c r="O144" s="2">
        <f t="shared" ca="1" si="13"/>
        <v>0</v>
      </c>
      <c r="P144" s="2">
        <f t="shared" ca="1" si="13"/>
        <v>0</v>
      </c>
    </row>
    <row r="145" spans="1:16" x14ac:dyDescent="0.25">
      <c r="A145" t="s">
        <v>142</v>
      </c>
      <c r="B145" s="2">
        <f t="shared" ca="1" si="12"/>
        <v>0</v>
      </c>
      <c r="C145" s="2">
        <f t="shared" ca="1" si="14"/>
        <v>0.55495197086062342</v>
      </c>
      <c r="D145" s="2">
        <f t="shared" ca="1" si="14"/>
        <v>-0.26240464709256983</v>
      </c>
      <c r="E145" s="2">
        <f t="shared" ca="1" si="14"/>
        <v>1.3586669393008082</v>
      </c>
      <c r="F145" s="2">
        <f t="shared" ca="1" si="14"/>
        <v>3.2138251190197682</v>
      </c>
      <c r="G145" s="2">
        <f t="shared" ca="1" si="14"/>
        <v>3.9898842535181238</v>
      </c>
      <c r="H145" s="2">
        <f t="shared" ca="1" si="14"/>
        <v>4.5993954125300061</v>
      </c>
      <c r="J145" s="2">
        <f t="shared" ca="1" si="13"/>
        <v>0</v>
      </c>
      <c r="K145" s="2">
        <f t="shared" ca="1" si="13"/>
        <v>0</v>
      </c>
      <c r="L145" s="2">
        <f t="shared" ca="1" si="13"/>
        <v>0</v>
      </c>
      <c r="M145" s="2">
        <f t="shared" ca="1" si="13"/>
        <v>0</v>
      </c>
      <c r="N145" s="2">
        <f t="shared" ca="1" si="13"/>
        <v>0</v>
      </c>
      <c r="O145" s="2">
        <f t="shared" ca="1" si="13"/>
        <v>0</v>
      </c>
      <c r="P145" s="2">
        <f t="shared" ca="1" si="13"/>
        <v>0</v>
      </c>
    </row>
    <row r="146" spans="1:16" x14ac:dyDescent="0.25">
      <c r="A146" t="s">
        <v>143</v>
      </c>
      <c r="B146" s="2">
        <f t="shared" ca="1" si="12"/>
        <v>4</v>
      </c>
      <c r="C146" s="2">
        <f t="shared" ca="1" si="14"/>
        <v>4.9988978083486098</v>
      </c>
      <c r="D146" s="2">
        <f t="shared" ca="1" si="14"/>
        <v>4.1149021700700645</v>
      </c>
      <c r="E146" s="2">
        <f t="shared" ca="1" si="14"/>
        <v>5.548148462895961</v>
      </c>
      <c r="F146" s="2">
        <f t="shared" ca="1" si="14"/>
        <v>5.3530627822660444</v>
      </c>
      <c r="G146" s="2">
        <f t="shared" ca="1" si="14"/>
        <v>4.5129582190938224</v>
      </c>
      <c r="H146" s="2">
        <f t="shared" ca="1" si="14"/>
        <v>3.366543573370226</v>
      </c>
      <c r="J146" s="2">
        <f t="shared" ca="1" si="13"/>
        <v>0</v>
      </c>
      <c r="K146" s="2">
        <f t="shared" ca="1" si="13"/>
        <v>0</v>
      </c>
      <c r="L146" s="2">
        <f t="shared" ca="1" si="13"/>
        <v>0</v>
      </c>
      <c r="M146" s="2">
        <f t="shared" ca="1" si="13"/>
        <v>0</v>
      </c>
      <c r="N146" s="2">
        <f t="shared" ca="1" si="13"/>
        <v>0</v>
      </c>
      <c r="O146" s="2">
        <f t="shared" ca="1" si="13"/>
        <v>0</v>
      </c>
      <c r="P146" s="2">
        <f t="shared" ca="1" si="13"/>
        <v>0</v>
      </c>
    </row>
    <row r="147" spans="1:16" x14ac:dyDescent="0.25">
      <c r="A147" t="s">
        <v>144</v>
      </c>
      <c r="B147" s="2">
        <f t="shared" ca="1" si="12"/>
        <v>3</v>
      </c>
      <c r="C147" s="2">
        <f t="shared" ca="1" si="14"/>
        <v>2.6005544878392559</v>
      </c>
      <c r="D147" s="2">
        <f t="shared" ca="1" si="14"/>
        <v>2.0506423402523604</v>
      </c>
      <c r="E147" s="2">
        <f t="shared" ca="1" si="14"/>
        <v>0.32209311143488373</v>
      </c>
      <c r="F147" s="2">
        <f t="shared" ca="1" si="14"/>
        <v>-1.1410658896113568</v>
      </c>
      <c r="G147" s="2">
        <f t="shared" ca="1" si="14"/>
        <v>-2.3966726798688875</v>
      </c>
      <c r="H147" s="2">
        <f t="shared" ca="1" si="14"/>
        <v>-2.6151220090458764</v>
      </c>
      <c r="J147" s="2">
        <f t="shared" ca="1" si="13"/>
        <v>0</v>
      </c>
      <c r="K147" s="2">
        <f t="shared" ca="1" si="13"/>
        <v>0</v>
      </c>
      <c r="L147" s="2">
        <f t="shared" ca="1" si="13"/>
        <v>0</v>
      </c>
      <c r="M147" s="2">
        <f t="shared" ca="1" si="13"/>
        <v>0</v>
      </c>
      <c r="N147" s="2">
        <f t="shared" ca="1" si="13"/>
        <v>0</v>
      </c>
      <c r="O147" s="2">
        <f t="shared" ca="1" si="13"/>
        <v>0</v>
      </c>
      <c r="P147" s="2">
        <f t="shared" ca="1" si="13"/>
        <v>0</v>
      </c>
    </row>
    <row r="148" spans="1:16" x14ac:dyDescent="0.25">
      <c r="A148" t="s">
        <v>145</v>
      </c>
      <c r="B148" s="2">
        <f t="shared" ca="1" si="12"/>
        <v>4</v>
      </c>
      <c r="C148" s="2">
        <f t="shared" ca="1" si="14"/>
        <v>5.4971057717152281</v>
      </c>
      <c r="D148" s="2">
        <f t="shared" ca="1" si="14"/>
        <v>4.5153489658166404</v>
      </c>
      <c r="E148" s="2">
        <f t="shared" ca="1" si="14"/>
        <v>6.293102080909506</v>
      </c>
      <c r="F148" s="2">
        <f t="shared" ca="1" si="14"/>
        <v>6.2062091289351731</v>
      </c>
      <c r="G148" s="2">
        <f t="shared" ca="1" si="14"/>
        <v>7.9713666422702456</v>
      </c>
      <c r="H148" s="2">
        <f t="shared" ca="1" si="14"/>
        <v>7.3078458762913545</v>
      </c>
      <c r="J148" s="2">
        <f t="shared" ca="1" si="13"/>
        <v>0</v>
      </c>
      <c r="K148" s="2">
        <f t="shared" ca="1" si="13"/>
        <v>0</v>
      </c>
      <c r="L148" s="2">
        <f t="shared" ca="1" si="13"/>
        <v>0</v>
      </c>
      <c r="M148" s="2">
        <f t="shared" ca="1" si="13"/>
        <v>0</v>
      </c>
      <c r="N148" s="2">
        <f t="shared" ca="1" si="13"/>
        <v>0</v>
      </c>
      <c r="O148" s="2">
        <f t="shared" ca="1" si="13"/>
        <v>0</v>
      </c>
      <c r="P148" s="2">
        <f t="shared" ca="1" si="13"/>
        <v>0</v>
      </c>
    </row>
    <row r="149" spans="1:16" x14ac:dyDescent="0.25">
      <c r="A149" t="s">
        <v>146</v>
      </c>
      <c r="B149" s="2">
        <f t="shared" ca="1" si="12"/>
        <v>-3</v>
      </c>
      <c r="C149" s="2">
        <f t="shared" ca="1" si="14"/>
        <v>-3.0767423499431845</v>
      </c>
      <c r="D149" s="2">
        <f t="shared" ca="1" si="14"/>
        <v>-2.6961580903577627</v>
      </c>
      <c r="E149" s="2">
        <f t="shared" ca="1" si="14"/>
        <v>-2.4254093822365608</v>
      </c>
      <c r="F149" s="2">
        <f t="shared" ca="1" si="14"/>
        <v>-2.0434896041613402</v>
      </c>
      <c r="G149" s="2">
        <f t="shared" ca="1" si="14"/>
        <v>-3.4657113467418847</v>
      </c>
      <c r="H149" s="2">
        <f t="shared" ca="1" si="14"/>
        <v>-2.4280607176778033</v>
      </c>
      <c r="J149" s="2">
        <f t="shared" ca="1" si="13"/>
        <v>0</v>
      </c>
      <c r="K149" s="2">
        <f t="shared" ca="1" si="13"/>
        <v>0</v>
      </c>
      <c r="L149" s="2">
        <f t="shared" ca="1" si="13"/>
        <v>0</v>
      </c>
      <c r="M149" s="2">
        <f t="shared" ca="1" si="13"/>
        <v>0</v>
      </c>
      <c r="N149" s="2">
        <f t="shared" ca="1" si="13"/>
        <v>0</v>
      </c>
      <c r="O149" s="2">
        <f t="shared" ca="1" si="13"/>
        <v>0</v>
      </c>
      <c r="P149" s="2">
        <f t="shared" ca="1" si="13"/>
        <v>0</v>
      </c>
    </row>
    <row r="150" spans="1:16" x14ac:dyDescent="0.25">
      <c r="A150" t="s">
        <v>147</v>
      </c>
      <c r="B150" s="2">
        <f t="shared" ca="1" si="12"/>
        <v>-4</v>
      </c>
      <c r="C150" s="2">
        <f t="shared" ca="1" si="14"/>
        <v>-3.356068257772288</v>
      </c>
      <c r="D150" s="2">
        <f t="shared" ca="1" si="14"/>
        <v>-2.1160342855520065</v>
      </c>
      <c r="E150" s="2">
        <f t="shared" ca="1" si="14"/>
        <v>-3.2806444531494012</v>
      </c>
      <c r="F150" s="2">
        <f t="shared" ca="1" si="14"/>
        <v>-3.0276503558334245</v>
      </c>
      <c r="G150" s="2">
        <f t="shared" ca="1" si="14"/>
        <v>-1.5160771299721407</v>
      </c>
      <c r="H150" s="2">
        <f t="shared" ca="1" si="14"/>
        <v>-2.1921723590398412</v>
      </c>
      <c r="J150" s="2">
        <f t="shared" ca="1" si="13"/>
        <v>0</v>
      </c>
      <c r="K150" s="2">
        <f t="shared" ca="1" si="13"/>
        <v>0</v>
      </c>
      <c r="L150" s="2">
        <f t="shared" ca="1" si="13"/>
        <v>0</v>
      </c>
      <c r="M150" s="2">
        <f t="shared" ca="1" si="13"/>
        <v>0</v>
      </c>
      <c r="N150" s="2">
        <f t="shared" ca="1" si="13"/>
        <v>0</v>
      </c>
      <c r="O150" s="2">
        <f t="shared" ca="1" si="13"/>
        <v>0</v>
      </c>
      <c r="P150" s="2">
        <f t="shared" ca="1" si="13"/>
        <v>0</v>
      </c>
    </row>
    <row r="151" spans="1:16" x14ac:dyDescent="0.25">
      <c r="A151" t="s">
        <v>148</v>
      </c>
      <c r="B151" s="2">
        <f t="shared" ca="1" si="12"/>
        <v>-1</v>
      </c>
      <c r="C151" s="2">
        <f t="shared" ca="1" si="14"/>
        <v>-2.4817979115147399</v>
      </c>
      <c r="D151" s="2">
        <f t="shared" ca="1" si="14"/>
        <v>-2.5625399446551507</v>
      </c>
      <c r="E151" s="2">
        <f t="shared" ca="1" si="14"/>
        <v>-1.6522913867701838</v>
      </c>
      <c r="F151" s="2">
        <f t="shared" ca="1" si="14"/>
        <v>-3.5204880302038442</v>
      </c>
      <c r="G151" s="2">
        <f t="shared" ca="1" si="14"/>
        <v>-3.7158764930168848</v>
      </c>
      <c r="H151" s="2">
        <f t="shared" ca="1" si="14"/>
        <v>-1.8575299161974015</v>
      </c>
      <c r="J151" s="2">
        <f t="shared" ca="1" si="13"/>
        <v>0</v>
      </c>
      <c r="K151" s="2">
        <f t="shared" ca="1" si="13"/>
        <v>0</v>
      </c>
      <c r="L151" s="2">
        <f t="shared" ca="1" si="13"/>
        <v>0</v>
      </c>
      <c r="M151" s="2">
        <f t="shared" ca="1" si="13"/>
        <v>0</v>
      </c>
      <c r="N151" s="2">
        <f t="shared" ca="1" si="13"/>
        <v>0</v>
      </c>
      <c r="O151" s="2">
        <f t="shared" ca="1" si="13"/>
        <v>0</v>
      </c>
      <c r="P151" s="2">
        <f t="shared" ca="1" si="13"/>
        <v>0</v>
      </c>
    </row>
    <row r="152" spans="1:16" x14ac:dyDescent="0.25">
      <c r="A152" t="s">
        <v>149</v>
      </c>
      <c r="B152" s="2">
        <f t="shared" ca="1" si="12"/>
        <v>1</v>
      </c>
      <c r="C152" s="2">
        <f t="shared" ca="1" si="14"/>
        <v>-0.7472787832413248</v>
      </c>
      <c r="D152" s="2">
        <f t="shared" ca="1" si="14"/>
        <v>-0.84957837865568564</v>
      </c>
      <c r="E152" s="2">
        <f t="shared" ca="1" si="14"/>
        <v>-1.4610831752430617</v>
      </c>
      <c r="F152" s="2">
        <f t="shared" ca="1" si="14"/>
        <v>-1.2731903743225663</v>
      </c>
      <c r="G152" s="2">
        <f t="shared" ca="1" si="14"/>
        <v>0.31589582470296884</v>
      </c>
      <c r="H152" s="2">
        <f t="shared" ca="1" si="14"/>
        <v>0.64196761095796662</v>
      </c>
      <c r="J152" s="2">
        <f t="shared" ca="1" si="13"/>
        <v>0</v>
      </c>
      <c r="K152" s="2">
        <f t="shared" ca="1" si="13"/>
        <v>0</v>
      </c>
      <c r="L152" s="2">
        <f t="shared" ca="1" si="13"/>
        <v>0</v>
      </c>
      <c r="M152" s="2">
        <f t="shared" ca="1" si="13"/>
        <v>0</v>
      </c>
      <c r="N152" s="2">
        <f t="shared" ca="1" si="13"/>
        <v>0</v>
      </c>
      <c r="O152" s="2">
        <f t="shared" ca="1" si="13"/>
        <v>0</v>
      </c>
      <c r="P152" s="2">
        <f t="shared" ca="1" si="13"/>
        <v>0</v>
      </c>
    </row>
    <row r="153" spans="1:16" x14ac:dyDescent="0.25">
      <c r="A153" t="s">
        <v>150</v>
      </c>
      <c r="B153" s="2">
        <f t="shared" ca="1" si="12"/>
        <v>-4</v>
      </c>
      <c r="C153" s="2">
        <f t="shared" ca="1" si="14"/>
        <v>-2.2908552597099727</v>
      </c>
      <c r="D153" s="2">
        <f t="shared" ca="1" si="14"/>
        <v>-1.2426686688782707</v>
      </c>
      <c r="E153" s="2">
        <f t="shared" ca="1" si="14"/>
        <v>-1.1143083078600822</v>
      </c>
      <c r="F153" s="2">
        <f t="shared" ca="1" si="14"/>
        <v>-2.6899435064653625</v>
      </c>
      <c r="G153" s="2">
        <f t="shared" ca="1" si="14"/>
        <v>-2.047738440756345</v>
      </c>
      <c r="H153" s="2">
        <f t="shared" ca="1" si="14"/>
        <v>-3.5322819051244196</v>
      </c>
      <c r="J153" s="2">
        <f t="shared" ca="1" si="13"/>
        <v>0</v>
      </c>
      <c r="K153" s="2">
        <f t="shared" ca="1" si="13"/>
        <v>0</v>
      </c>
      <c r="L153" s="2">
        <f t="shared" ca="1" si="13"/>
        <v>0</v>
      </c>
      <c r="M153" s="2">
        <f t="shared" ca="1" si="13"/>
        <v>0</v>
      </c>
      <c r="N153" s="2">
        <f t="shared" ca="1" si="13"/>
        <v>0</v>
      </c>
      <c r="O153" s="2">
        <f t="shared" ca="1" si="13"/>
        <v>0</v>
      </c>
      <c r="P153" s="2">
        <f t="shared" ca="1" si="13"/>
        <v>0</v>
      </c>
    </row>
    <row r="154" spans="1:16" x14ac:dyDescent="0.25">
      <c r="A154" t="s">
        <v>151</v>
      </c>
      <c r="B154" s="2">
        <f t="shared" ca="1" si="12"/>
        <v>-5</v>
      </c>
      <c r="C154" s="2">
        <f t="shared" ca="1" si="14"/>
        <v>-5.8750836851467287</v>
      </c>
      <c r="D154" s="2">
        <f t="shared" ca="1" si="14"/>
        <v>-5.6347103829009049</v>
      </c>
      <c r="E154" s="2">
        <f t="shared" ca="1" si="14"/>
        <v>-6.4131677411968928</v>
      </c>
      <c r="F154" s="2">
        <f t="shared" ca="1" si="14"/>
        <v>-5.0104319008792686</v>
      </c>
      <c r="G154" s="2">
        <f t="shared" ca="1" si="14"/>
        <v>-4.2052900117568086</v>
      </c>
      <c r="H154" s="2">
        <f t="shared" ca="1" si="14"/>
        <v>-2.9434885486685647</v>
      </c>
      <c r="J154" s="2">
        <f t="shared" ca="1" si="13"/>
        <v>0</v>
      </c>
      <c r="K154" s="2">
        <f t="shared" ca="1" si="13"/>
        <v>0</v>
      </c>
      <c r="L154" s="2">
        <f t="shared" ca="1" si="13"/>
        <v>0</v>
      </c>
      <c r="M154" s="2">
        <f t="shared" ca="1" si="13"/>
        <v>0</v>
      </c>
      <c r="N154" s="2">
        <f t="shared" ca="1" si="13"/>
        <v>0</v>
      </c>
      <c r="O154" s="2">
        <f t="shared" ca="1" si="13"/>
        <v>0</v>
      </c>
      <c r="P154" s="2">
        <f t="shared" ca="1" si="13"/>
        <v>0</v>
      </c>
    </row>
    <row r="155" spans="1:16" x14ac:dyDescent="0.25">
      <c r="A155" t="s">
        <v>152</v>
      </c>
      <c r="B155" s="2">
        <f t="shared" ca="1" si="12"/>
        <v>1</v>
      </c>
      <c r="C155" s="2">
        <f t="shared" ca="1" si="14"/>
        <v>2.2749535572864765</v>
      </c>
      <c r="D155" s="2">
        <f t="shared" ca="1" si="14"/>
        <v>0.53996953285717542</v>
      </c>
      <c r="E155" s="2">
        <f t="shared" ca="1" si="14"/>
        <v>-1.074390575771984</v>
      </c>
      <c r="F155" s="2">
        <f t="shared" ca="1" si="14"/>
        <v>-2.7991182048712493</v>
      </c>
      <c r="G155" s="2">
        <f t="shared" ca="1" si="14"/>
        <v>-1.1487930822880461</v>
      </c>
      <c r="H155" s="2">
        <f t="shared" ca="1" si="14"/>
        <v>4.9331813150837345E-2</v>
      </c>
      <c r="J155" s="2">
        <f t="shared" ca="1" si="13"/>
        <v>0</v>
      </c>
      <c r="K155" s="2">
        <f t="shared" ca="1" si="13"/>
        <v>0</v>
      </c>
      <c r="L155" s="2">
        <f t="shared" ca="1" si="13"/>
        <v>0</v>
      </c>
      <c r="M155" s="2">
        <f t="shared" ca="1" si="13"/>
        <v>0</v>
      </c>
      <c r="N155" s="2">
        <f t="shared" ca="1" si="13"/>
        <v>0</v>
      </c>
      <c r="O155" s="2">
        <f t="shared" ca="1" si="13"/>
        <v>0</v>
      </c>
      <c r="P155" s="2">
        <f t="shared" ca="1" si="13"/>
        <v>0</v>
      </c>
    </row>
    <row r="156" spans="1:16" x14ac:dyDescent="0.25">
      <c r="A156" t="s">
        <v>153</v>
      </c>
      <c r="B156" s="2">
        <f t="shared" ca="1" si="12"/>
        <v>-5</v>
      </c>
      <c r="C156" s="2">
        <f t="shared" ca="1" si="14"/>
        <v>-6.0370814299323907</v>
      </c>
      <c r="D156" s="2">
        <f t="shared" ca="1" si="14"/>
        <v>-5.8566507002187134</v>
      </c>
      <c r="E156" s="2">
        <f t="shared" ca="1" si="14"/>
        <v>-6.6383618915445037</v>
      </c>
      <c r="F156" s="2">
        <f t="shared" ca="1" si="14"/>
        <v>-6.4132336936982632</v>
      </c>
      <c r="G156" s="2">
        <f t="shared" ca="1" si="14"/>
        <v>-6.5282397447403469</v>
      </c>
      <c r="H156" s="2">
        <f t="shared" ca="1" si="14"/>
        <v>-5.1637263009861698</v>
      </c>
      <c r="J156" s="2">
        <f t="shared" ca="1" si="13"/>
        <v>0</v>
      </c>
      <c r="K156" s="2">
        <f t="shared" ca="1" si="13"/>
        <v>0</v>
      </c>
      <c r="L156" s="2">
        <f t="shared" ca="1" si="13"/>
        <v>0</v>
      </c>
      <c r="M156" s="2">
        <f t="shared" ca="1" si="13"/>
        <v>0</v>
      </c>
      <c r="N156" s="2">
        <f t="shared" ca="1" si="13"/>
        <v>0</v>
      </c>
      <c r="O156" s="2">
        <f t="shared" ca="1" si="13"/>
        <v>0</v>
      </c>
      <c r="P156" s="2">
        <f t="shared" ca="1" si="13"/>
        <v>0</v>
      </c>
    </row>
    <row r="157" spans="1:16" x14ac:dyDescent="0.25">
      <c r="A157" t="s">
        <v>154</v>
      </c>
      <c r="B157" s="2">
        <f t="shared" ca="1" si="12"/>
        <v>-3</v>
      </c>
      <c r="C157" s="2">
        <f t="shared" ca="1" si="14"/>
        <v>-3.9799816053804205</v>
      </c>
      <c r="D157" s="2">
        <f t="shared" ca="1" si="14"/>
        <v>-2.336779016101334</v>
      </c>
      <c r="E157" s="2">
        <f t="shared" ca="1" si="14"/>
        <v>-0.6867155141167407</v>
      </c>
      <c r="F157" s="2">
        <f t="shared" ca="1" si="14"/>
        <v>0.4441875708842109</v>
      </c>
      <c r="G157" s="2">
        <f t="shared" ca="1" si="14"/>
        <v>0.82952814150129184</v>
      </c>
      <c r="H157" s="2">
        <f t="shared" ca="1" si="14"/>
        <v>2.1900963636506887</v>
      </c>
      <c r="J157" s="2">
        <f t="shared" ca="1" si="13"/>
        <v>0</v>
      </c>
      <c r="K157" s="2">
        <f t="shared" ca="1" si="13"/>
        <v>0</v>
      </c>
      <c r="L157" s="2">
        <f t="shared" ca="1" si="13"/>
        <v>0</v>
      </c>
      <c r="M157" s="2">
        <f t="shared" ca="1" si="13"/>
        <v>0</v>
      </c>
      <c r="N157" s="2">
        <f t="shared" ca="1" si="13"/>
        <v>0</v>
      </c>
      <c r="O157" s="2">
        <f t="shared" ca="1" si="13"/>
        <v>0</v>
      </c>
      <c r="P157" s="2">
        <f t="shared" ca="1" si="13"/>
        <v>0</v>
      </c>
    </row>
    <row r="158" spans="1:16" x14ac:dyDescent="0.25">
      <c r="A158" t="s">
        <v>155</v>
      </c>
      <c r="B158" s="2">
        <f t="shared" ca="1" si="12"/>
        <v>-3</v>
      </c>
      <c r="C158" s="2">
        <f t="shared" ca="1" si="14"/>
        <v>-3.3649623741058887</v>
      </c>
      <c r="D158" s="2">
        <f t="shared" ca="1" si="14"/>
        <v>-2.4571203746774057</v>
      </c>
      <c r="E158" s="2">
        <f t="shared" ca="1" si="14"/>
        <v>-1.0074801332283485</v>
      </c>
      <c r="F158" s="2">
        <f t="shared" ca="1" si="14"/>
        <v>-2.9477764092849901</v>
      </c>
      <c r="G158" s="2">
        <f t="shared" ca="1" si="14"/>
        <v>-3.5084088385922096</v>
      </c>
      <c r="H158" s="2">
        <f t="shared" ca="1" si="14"/>
        <v>-1.6198218965766289</v>
      </c>
      <c r="J158" s="2">
        <f t="shared" ca="1" si="13"/>
        <v>0</v>
      </c>
      <c r="K158" s="2">
        <f t="shared" ca="1" si="13"/>
        <v>0</v>
      </c>
      <c r="L158" s="2">
        <f t="shared" ca="1" si="13"/>
        <v>0</v>
      </c>
      <c r="M158" s="2">
        <f t="shared" ca="1" si="13"/>
        <v>0</v>
      </c>
      <c r="N158" s="2">
        <f t="shared" ca="1" si="13"/>
        <v>0</v>
      </c>
      <c r="O158" s="2">
        <f t="shared" ca="1" si="13"/>
        <v>0</v>
      </c>
      <c r="P158" s="2">
        <f t="shared" ca="1" si="13"/>
        <v>0</v>
      </c>
    </row>
    <row r="159" spans="1:16" x14ac:dyDescent="0.25">
      <c r="A159" t="s">
        <v>156</v>
      </c>
      <c r="B159" s="2">
        <f t="shared" ca="1" si="12"/>
        <v>-1</v>
      </c>
      <c r="C159" s="2">
        <f t="shared" ca="1" si="14"/>
        <v>0.69614146483828598</v>
      </c>
      <c r="D159" s="2">
        <f t="shared" ca="1" si="14"/>
        <v>-0.56831019961678564</v>
      </c>
      <c r="E159" s="2">
        <f t="shared" ca="1" si="14"/>
        <v>1.1913439118229694</v>
      </c>
      <c r="F159" s="2">
        <f t="shared" ca="1" si="14"/>
        <v>-0.52537628669271008</v>
      </c>
      <c r="G159" s="2">
        <f t="shared" ca="1" si="14"/>
        <v>-1.8919432618059009</v>
      </c>
      <c r="H159" s="2">
        <f t="shared" ca="1" si="14"/>
        <v>-1.443117247115143</v>
      </c>
      <c r="J159" s="2">
        <f t="shared" ca="1" si="13"/>
        <v>0</v>
      </c>
      <c r="K159" s="2">
        <f t="shared" ca="1" si="13"/>
        <v>0</v>
      </c>
      <c r="L159" s="2">
        <f t="shared" ca="1" si="13"/>
        <v>0</v>
      </c>
      <c r="M159" s="2">
        <f t="shared" ca="1" si="13"/>
        <v>0</v>
      </c>
      <c r="N159" s="2">
        <f t="shared" ca="1" si="13"/>
        <v>0</v>
      </c>
      <c r="O159" s="2">
        <f t="shared" ca="1" si="13"/>
        <v>0</v>
      </c>
      <c r="P159" s="2">
        <f t="shared" ca="1" si="13"/>
        <v>0</v>
      </c>
    </row>
    <row r="160" spans="1:16" x14ac:dyDescent="0.25">
      <c r="A160" t="s">
        <v>157</v>
      </c>
      <c r="B160" s="2">
        <f t="shared" ca="1" si="12"/>
        <v>-3</v>
      </c>
      <c r="C160" s="2">
        <f t="shared" ca="1" si="14"/>
        <v>-2.5451742400208519</v>
      </c>
      <c r="D160" s="2">
        <f t="shared" ca="1" si="14"/>
        <v>-1.6572241757730986</v>
      </c>
      <c r="E160" s="2">
        <f t="shared" ca="1" si="14"/>
        <v>-0.66870479899756363</v>
      </c>
      <c r="F160" s="2">
        <f t="shared" ca="1" si="14"/>
        <v>-1.4553350924638386</v>
      </c>
      <c r="G160" s="2">
        <f t="shared" ca="1" si="14"/>
        <v>-1.4174711764685437</v>
      </c>
      <c r="H160" s="2">
        <f t="shared" ca="1" si="14"/>
        <v>-0.33074618906327302</v>
      </c>
      <c r="J160" s="2">
        <f t="shared" ca="1" si="13"/>
        <v>0</v>
      </c>
      <c r="K160" s="2">
        <f t="shared" ca="1" si="13"/>
        <v>0</v>
      </c>
      <c r="L160" s="2">
        <f t="shared" ca="1" si="13"/>
        <v>0</v>
      </c>
      <c r="M160" s="2">
        <f t="shared" ca="1" si="13"/>
        <v>0</v>
      </c>
      <c r="N160" s="2">
        <f t="shared" ca="1" si="13"/>
        <v>0</v>
      </c>
      <c r="O160" s="2">
        <f t="shared" ca="1" si="13"/>
        <v>0</v>
      </c>
      <c r="P160" s="2">
        <f t="shared" ca="1" si="13"/>
        <v>0</v>
      </c>
    </row>
    <row r="161" spans="1:16" x14ac:dyDescent="0.25">
      <c r="A161" t="s">
        <v>158</v>
      </c>
      <c r="B161" s="2">
        <f t="shared" ca="1" si="12"/>
        <v>3</v>
      </c>
      <c r="C161" s="2">
        <f t="shared" ca="1" si="14"/>
        <v>3.9960032267851293</v>
      </c>
      <c r="D161" s="2">
        <f t="shared" ca="1" si="14"/>
        <v>5.2925987133396184</v>
      </c>
      <c r="E161" s="2">
        <f t="shared" ca="1" si="14"/>
        <v>6.0620353475892923</v>
      </c>
      <c r="F161" s="2">
        <f t="shared" ca="1" si="14"/>
        <v>4.4653987743018764</v>
      </c>
      <c r="G161" s="2">
        <f t="shared" ca="1" si="14"/>
        <v>3.7903390162408961</v>
      </c>
      <c r="H161" s="2">
        <f t="shared" ca="1" si="14"/>
        <v>1.9690514131701513</v>
      </c>
      <c r="J161" s="2">
        <f t="shared" ca="1" si="13"/>
        <v>0</v>
      </c>
      <c r="K161" s="2">
        <f t="shared" ca="1" si="13"/>
        <v>0</v>
      </c>
      <c r="L161" s="2">
        <f t="shared" ca="1" si="13"/>
        <v>0</v>
      </c>
      <c r="M161" s="2">
        <f t="shared" ca="1" si="13"/>
        <v>0</v>
      </c>
      <c r="N161" s="2">
        <f t="shared" ca="1" si="13"/>
        <v>0</v>
      </c>
      <c r="O161" s="2">
        <f t="shared" ca="1" si="13"/>
        <v>0</v>
      </c>
      <c r="P161" s="2">
        <f t="shared" ca="1" si="13"/>
        <v>0</v>
      </c>
    </row>
    <row r="162" spans="1:16" x14ac:dyDescent="0.25">
      <c r="A162" t="s">
        <v>159</v>
      </c>
      <c r="B162" s="2">
        <f t="shared" ca="1" si="12"/>
        <v>3</v>
      </c>
      <c r="C162" s="2">
        <f t="shared" ca="1" si="14"/>
        <v>2.8935610339039943</v>
      </c>
      <c r="D162" s="2">
        <f t="shared" ca="1" si="14"/>
        <v>1.8904507219144162</v>
      </c>
      <c r="E162" s="2">
        <f t="shared" ca="1" si="14"/>
        <v>3.378648054113528</v>
      </c>
      <c r="F162" s="2">
        <f t="shared" ca="1" si="14"/>
        <v>4.141883686030134</v>
      </c>
      <c r="G162" s="2">
        <f t="shared" ca="1" si="14"/>
        <v>4.0287551885509796</v>
      </c>
      <c r="H162" s="2">
        <f t="shared" ca="1" si="14"/>
        <v>4.2263156605297603</v>
      </c>
      <c r="J162" s="2">
        <f t="shared" ca="1" si="13"/>
        <v>0</v>
      </c>
      <c r="K162" s="2">
        <f t="shared" ca="1" si="13"/>
        <v>0</v>
      </c>
      <c r="L162" s="2">
        <f t="shared" ca="1" si="13"/>
        <v>0</v>
      </c>
      <c r="M162" s="2">
        <f t="shared" ca="1" si="13"/>
        <v>0</v>
      </c>
      <c r="N162" s="2">
        <f t="shared" ca="1" si="13"/>
        <v>0</v>
      </c>
      <c r="O162" s="2">
        <f t="shared" ca="1" si="13"/>
        <v>0</v>
      </c>
      <c r="P162" s="2">
        <f t="shared" ca="1" si="13"/>
        <v>0</v>
      </c>
    </row>
    <row r="163" spans="1:16" x14ac:dyDescent="0.25">
      <c r="A163" t="s">
        <v>160</v>
      </c>
      <c r="B163" s="2">
        <f t="shared" ca="1" si="12"/>
        <v>-1</v>
      </c>
      <c r="C163" s="2">
        <f t="shared" ca="1" si="14"/>
        <v>-0.42783806945731762</v>
      </c>
      <c r="D163" s="2">
        <f t="shared" ca="1" si="14"/>
        <v>1.5269067310806883</v>
      </c>
      <c r="E163" s="2">
        <f t="shared" ca="1" si="14"/>
        <v>2.9673852507007936</v>
      </c>
      <c r="F163" s="2">
        <f t="shared" ca="1" si="14"/>
        <v>2.6276829565371473</v>
      </c>
      <c r="G163" s="2">
        <f t="shared" ca="1" si="14"/>
        <v>2.1692081575850688</v>
      </c>
      <c r="H163" s="2">
        <f t="shared" ca="1" si="14"/>
        <v>3.1057794670576229</v>
      </c>
      <c r="J163" s="2">
        <f t="shared" ca="1" si="13"/>
        <v>0</v>
      </c>
      <c r="K163" s="2">
        <f t="shared" ca="1" si="13"/>
        <v>0</v>
      </c>
      <c r="L163" s="2">
        <f t="shared" ca="1" si="13"/>
        <v>0</v>
      </c>
      <c r="M163" s="2">
        <f t="shared" ca="1" si="13"/>
        <v>0</v>
      </c>
      <c r="N163" s="2">
        <f t="shared" ca="1" si="13"/>
        <v>0</v>
      </c>
      <c r="O163" s="2">
        <f t="shared" ca="1" si="13"/>
        <v>0</v>
      </c>
      <c r="P163" s="2">
        <f t="shared" ca="1" si="13"/>
        <v>0</v>
      </c>
    </row>
    <row r="164" spans="1:16" x14ac:dyDescent="0.25">
      <c r="A164" t="s">
        <v>161</v>
      </c>
      <c r="B164" s="2">
        <f t="shared" ca="1" si="12"/>
        <v>-5</v>
      </c>
      <c r="C164" s="2">
        <f t="shared" ca="1" si="14"/>
        <v>-6.0734699933387004</v>
      </c>
      <c r="D164" s="2">
        <f t="shared" ca="1" si="14"/>
        <v>-4.6788026240966207</v>
      </c>
      <c r="E164" s="2">
        <f t="shared" ca="1" si="14"/>
        <v>-4.6044729191358655</v>
      </c>
      <c r="F164" s="2">
        <f t="shared" ca="1" si="14"/>
        <v>-5.6539205396490626</v>
      </c>
      <c r="G164" s="2">
        <f t="shared" ca="1" si="14"/>
        <v>-4.6025969631781489</v>
      </c>
      <c r="H164" s="2">
        <f t="shared" ca="1" si="14"/>
        <v>-5.5850864842014056</v>
      </c>
      <c r="J164" s="2">
        <f t="shared" ca="1" si="13"/>
        <v>0</v>
      </c>
      <c r="K164" s="2">
        <f t="shared" ca="1" si="13"/>
        <v>0</v>
      </c>
      <c r="L164" s="2">
        <f t="shared" ca="1" si="13"/>
        <v>0</v>
      </c>
      <c r="M164" s="2">
        <f t="shared" ca="1" si="13"/>
        <v>0</v>
      </c>
      <c r="N164" s="2">
        <f t="shared" ca="1" si="13"/>
        <v>0</v>
      </c>
      <c r="O164" s="2">
        <f t="shared" ca="1" si="13"/>
        <v>0</v>
      </c>
      <c r="P164" s="2">
        <f t="shared" ca="1" si="13"/>
        <v>0</v>
      </c>
    </row>
    <row r="165" spans="1:16" x14ac:dyDescent="0.25">
      <c r="A165" t="s">
        <v>162</v>
      </c>
      <c r="B165" s="2">
        <f t="shared" ca="1" si="12"/>
        <v>-5</v>
      </c>
      <c r="C165" s="2">
        <f t="shared" ca="1" si="14"/>
        <v>-6.1826725369070843</v>
      </c>
      <c r="D165" s="2">
        <f t="shared" ca="1" si="14"/>
        <v>-4.7303328401901386</v>
      </c>
      <c r="E165" s="2">
        <f t="shared" ca="1" si="14"/>
        <v>-4.0971036386910846</v>
      </c>
      <c r="F165" s="2">
        <f t="shared" ca="1" si="14"/>
        <v>-4.7754454908200454</v>
      </c>
      <c r="G165" s="2">
        <f t="shared" ca="1" si="14"/>
        <v>-4.4812713729496743</v>
      </c>
      <c r="H165" s="2">
        <f t="shared" ca="1" si="14"/>
        <v>-5.5437798737970425</v>
      </c>
      <c r="J165" s="2">
        <f t="shared" ca="1" si="13"/>
        <v>0</v>
      </c>
      <c r="K165" s="2">
        <f t="shared" ca="1" si="13"/>
        <v>0</v>
      </c>
      <c r="L165" s="2">
        <f t="shared" ca="1" si="13"/>
        <v>0</v>
      </c>
      <c r="M165" s="2">
        <f t="shared" ca="1" si="13"/>
        <v>0</v>
      </c>
      <c r="N165" s="2">
        <f t="shared" ca="1" si="13"/>
        <v>0</v>
      </c>
      <c r="O165" s="2">
        <f t="shared" ca="1" si="13"/>
        <v>0</v>
      </c>
      <c r="P165" s="2">
        <f t="shared" ca="1" si="13"/>
        <v>0</v>
      </c>
    </row>
    <row r="166" spans="1:16" x14ac:dyDescent="0.25">
      <c r="A166" t="s">
        <v>163</v>
      </c>
      <c r="B166" s="2">
        <f t="shared" ca="1" si="12"/>
        <v>4</v>
      </c>
      <c r="C166" s="2">
        <f t="shared" ca="1" si="14"/>
        <v>3.6194712166468124</v>
      </c>
      <c r="D166" s="2">
        <f t="shared" ca="1" si="14"/>
        <v>4.4178647140102028</v>
      </c>
      <c r="E166" s="2">
        <f t="shared" ca="1" si="14"/>
        <v>3.4562913666327102</v>
      </c>
      <c r="F166" s="2">
        <f t="shared" ca="1" si="14"/>
        <v>4.3045724838825352</v>
      </c>
      <c r="G166" s="2">
        <f t="shared" ca="1" si="14"/>
        <v>5.3445763242104078</v>
      </c>
      <c r="H166" s="2">
        <f t="shared" ca="1" si="14"/>
        <v>4.1594830639147462</v>
      </c>
      <c r="J166" s="2">
        <f t="shared" ca="1" si="13"/>
        <v>0</v>
      </c>
      <c r="K166" s="2">
        <f t="shared" ca="1" si="13"/>
        <v>0</v>
      </c>
      <c r="L166" s="2">
        <f t="shared" ca="1" si="13"/>
        <v>0</v>
      </c>
      <c r="M166" s="2">
        <f t="shared" ca="1" si="13"/>
        <v>0</v>
      </c>
      <c r="N166" s="2">
        <f t="shared" ca="1" si="13"/>
        <v>0</v>
      </c>
      <c r="O166" s="2">
        <f t="shared" ca="1" si="13"/>
        <v>0</v>
      </c>
      <c r="P166" s="2">
        <f t="shared" ca="1" si="13"/>
        <v>0</v>
      </c>
    </row>
    <row r="167" spans="1:16" x14ac:dyDescent="0.25">
      <c r="A167" t="s">
        <v>164</v>
      </c>
      <c r="B167" s="2">
        <f t="shared" ca="1" si="12"/>
        <v>-5</v>
      </c>
      <c r="C167" s="2">
        <f t="shared" ca="1" si="14"/>
        <v>-6.7444626328166191</v>
      </c>
      <c r="D167" s="2">
        <f t="shared" ca="1" si="14"/>
        <v>-6.0233999788893335</v>
      </c>
      <c r="E167" s="2">
        <f t="shared" ca="1" si="14"/>
        <v>-4.65762636666165</v>
      </c>
      <c r="F167" s="2">
        <f t="shared" ca="1" si="14"/>
        <v>-2.6690660494882081</v>
      </c>
      <c r="G167" s="2">
        <f t="shared" ca="1" si="14"/>
        <v>-3.7543078491294852</v>
      </c>
      <c r="H167" s="2">
        <f t="shared" ca="1" si="14"/>
        <v>-4.0840279519942584</v>
      </c>
      <c r="J167" s="2">
        <f t="shared" ca="1" si="13"/>
        <v>0</v>
      </c>
      <c r="K167" s="2">
        <f t="shared" ca="1" si="13"/>
        <v>0</v>
      </c>
      <c r="L167" s="2">
        <f t="shared" ca="1" si="13"/>
        <v>0</v>
      </c>
      <c r="M167" s="2">
        <f t="shared" ca="1" si="13"/>
        <v>0</v>
      </c>
      <c r="N167" s="2">
        <f t="shared" ca="1" si="13"/>
        <v>0</v>
      </c>
      <c r="O167" s="2">
        <f t="shared" ca="1" si="13"/>
        <v>0</v>
      </c>
      <c r="P167" s="2">
        <f t="shared" ca="1" si="13"/>
        <v>0</v>
      </c>
    </row>
    <row r="168" spans="1:16" x14ac:dyDescent="0.25">
      <c r="A168" t="s">
        <v>165</v>
      </c>
      <c r="B168" s="2">
        <f t="shared" ca="1" si="12"/>
        <v>-3</v>
      </c>
      <c r="C168" s="2">
        <f t="shared" ca="1" si="14"/>
        <v>-2.6993780191508341</v>
      </c>
      <c r="D168" s="2">
        <f t="shared" ca="1" si="14"/>
        <v>-2.7252957785464025</v>
      </c>
      <c r="E168" s="2">
        <f t="shared" ca="1" si="14"/>
        <v>-2.4586381571608449</v>
      </c>
      <c r="F168" s="2">
        <f t="shared" ca="1" si="14"/>
        <v>-3.3764211673537368</v>
      </c>
      <c r="G168" s="2">
        <f t="shared" ca="1" si="14"/>
        <v>-2.2140552141355481</v>
      </c>
      <c r="H168" s="2">
        <f t="shared" ca="1" si="14"/>
        <v>-1.1613487060507466</v>
      </c>
      <c r="J168" s="2">
        <f t="shared" ca="1" si="13"/>
        <v>0</v>
      </c>
      <c r="K168" s="2">
        <f t="shared" ca="1" si="13"/>
        <v>0</v>
      </c>
      <c r="L168" s="2">
        <f t="shared" ca="1" si="13"/>
        <v>0</v>
      </c>
      <c r="M168" s="2">
        <f t="shared" ca="1" si="13"/>
        <v>0</v>
      </c>
      <c r="N168" s="2">
        <f t="shared" ca="1" si="13"/>
        <v>0</v>
      </c>
      <c r="O168" s="2">
        <f t="shared" ca="1" si="13"/>
        <v>0</v>
      </c>
      <c r="P168" s="2">
        <f t="shared" ca="1" si="13"/>
        <v>0</v>
      </c>
    </row>
    <row r="169" spans="1:16" x14ac:dyDescent="0.25">
      <c r="A169" t="s">
        <v>166</v>
      </c>
      <c r="B169" s="2">
        <f t="shared" ca="1" si="12"/>
        <v>5</v>
      </c>
      <c r="C169" s="2">
        <f t="shared" ca="1" si="14"/>
        <v>5.7670562984968212</v>
      </c>
      <c r="D169" s="2">
        <f t="shared" ca="1" si="14"/>
        <v>6.4857337661099201</v>
      </c>
      <c r="E169" s="2">
        <f t="shared" ca="1" si="14"/>
        <v>5.9077229772475341</v>
      </c>
      <c r="F169" s="2">
        <f t="shared" ca="1" si="14"/>
        <v>5.0163759751137658</v>
      </c>
      <c r="G169" s="2">
        <f t="shared" ca="1" si="14"/>
        <v>6.7305976612858487</v>
      </c>
      <c r="H169" s="2">
        <f t="shared" ca="1" si="14"/>
        <v>5.4431828513479905</v>
      </c>
      <c r="J169" s="2">
        <f t="shared" ca="1" si="13"/>
        <v>0</v>
      </c>
      <c r="K169" s="2">
        <f t="shared" ca="1" si="13"/>
        <v>0</v>
      </c>
      <c r="L169" s="2">
        <f t="shared" ca="1" si="13"/>
        <v>0</v>
      </c>
      <c r="M169" s="2">
        <f t="shared" ca="1" si="13"/>
        <v>0</v>
      </c>
      <c r="N169" s="2">
        <f t="shared" ref="J169:P205" ca="1" si="15">INDIRECT(CONCATENATE("'rawdata'!",N$4,ROW()+250*(INT(COLUMN()/$B$1-0.1))))</f>
        <v>0</v>
      </c>
      <c r="O169" s="2">
        <f t="shared" ca="1" si="15"/>
        <v>0</v>
      </c>
      <c r="P169" s="2">
        <f t="shared" ca="1" si="15"/>
        <v>0</v>
      </c>
    </row>
    <row r="170" spans="1:16" x14ac:dyDescent="0.25">
      <c r="A170" t="s">
        <v>167</v>
      </c>
      <c r="B170" s="2">
        <f t="shared" ca="1" si="12"/>
        <v>-1</v>
      </c>
      <c r="C170" s="2">
        <f t="shared" ca="1" si="14"/>
        <v>-0.93947393984004668</v>
      </c>
      <c r="D170" s="2">
        <f t="shared" ca="1" si="14"/>
        <v>-1.2244412570200534</v>
      </c>
      <c r="E170" s="2">
        <f t="shared" ca="1" si="14"/>
        <v>-0.62871571892749589</v>
      </c>
      <c r="F170" s="2">
        <f t="shared" ca="1" si="14"/>
        <v>0.84515122466342785</v>
      </c>
      <c r="G170" s="2">
        <f t="shared" ca="1" si="14"/>
        <v>2.5802757138678789</v>
      </c>
      <c r="H170" s="2">
        <f t="shared" ca="1" si="14"/>
        <v>1.3718477297681364</v>
      </c>
      <c r="J170" s="2">
        <f t="shared" ca="1" si="15"/>
        <v>0</v>
      </c>
      <c r="K170" s="2">
        <f t="shared" ca="1" si="15"/>
        <v>0</v>
      </c>
      <c r="L170" s="2">
        <f t="shared" ca="1" si="15"/>
        <v>0</v>
      </c>
      <c r="M170" s="2">
        <f t="shared" ca="1" si="15"/>
        <v>0</v>
      </c>
      <c r="N170" s="2">
        <f t="shared" ca="1" si="15"/>
        <v>0</v>
      </c>
      <c r="O170" s="2">
        <f t="shared" ca="1" si="15"/>
        <v>0</v>
      </c>
      <c r="P170" s="2">
        <f t="shared" ca="1" si="15"/>
        <v>0</v>
      </c>
    </row>
    <row r="171" spans="1:16" x14ac:dyDescent="0.25">
      <c r="A171" t="s">
        <v>168</v>
      </c>
      <c r="B171" s="2">
        <f t="shared" ca="1" si="12"/>
        <v>5</v>
      </c>
      <c r="C171" s="2">
        <f t="shared" ca="1" si="14"/>
        <v>3.9517709754851262</v>
      </c>
      <c r="D171" s="2">
        <f t="shared" ca="1" si="14"/>
        <v>3.3245489608668555</v>
      </c>
      <c r="E171" s="2">
        <f t="shared" ca="1" si="14"/>
        <v>4.1291173036410829</v>
      </c>
      <c r="F171" s="2">
        <f t="shared" ca="1" si="14"/>
        <v>2.375493369056521</v>
      </c>
      <c r="G171" s="2">
        <f t="shared" ca="1" si="14"/>
        <v>0.39029790351278182</v>
      </c>
      <c r="H171" s="2">
        <f t="shared" ca="1" si="14"/>
        <v>-0.93310095975463447</v>
      </c>
      <c r="J171" s="2">
        <f t="shared" ca="1" si="15"/>
        <v>0</v>
      </c>
      <c r="K171" s="2">
        <f t="shared" ca="1" si="15"/>
        <v>0</v>
      </c>
      <c r="L171" s="2">
        <f t="shared" ca="1" si="15"/>
        <v>0</v>
      </c>
      <c r="M171" s="2">
        <f t="shared" ca="1" si="15"/>
        <v>0</v>
      </c>
      <c r="N171" s="2">
        <f t="shared" ca="1" si="15"/>
        <v>0</v>
      </c>
      <c r="O171" s="2">
        <f t="shared" ca="1" si="15"/>
        <v>0</v>
      </c>
      <c r="P171" s="2">
        <f t="shared" ca="1" si="15"/>
        <v>0</v>
      </c>
    </row>
    <row r="172" spans="1:16" x14ac:dyDescent="0.25">
      <c r="A172" t="s">
        <v>169</v>
      </c>
      <c r="B172" s="2">
        <f t="shared" ca="1" si="12"/>
        <v>-3</v>
      </c>
      <c r="C172" s="2">
        <f t="shared" ca="1" si="14"/>
        <v>-2.4261756883300891</v>
      </c>
      <c r="D172" s="2">
        <f t="shared" ca="1" si="14"/>
        <v>-0.74655473173348197</v>
      </c>
      <c r="E172" s="2">
        <f t="shared" ca="1" si="14"/>
        <v>1.1904175543601001</v>
      </c>
      <c r="F172" s="2">
        <f t="shared" ca="1" si="14"/>
        <v>2.6128384707497512</v>
      </c>
      <c r="G172" s="2">
        <f t="shared" ca="1" si="14"/>
        <v>2.4678863339757928</v>
      </c>
      <c r="H172" s="2">
        <f t="shared" ca="1" si="14"/>
        <v>1.8958639561214983</v>
      </c>
      <c r="J172" s="2">
        <f t="shared" ca="1" si="15"/>
        <v>0</v>
      </c>
      <c r="K172" s="2">
        <f t="shared" ca="1" si="15"/>
        <v>0</v>
      </c>
      <c r="L172" s="2">
        <f t="shared" ca="1" si="15"/>
        <v>0</v>
      </c>
      <c r="M172" s="2">
        <f t="shared" ca="1" si="15"/>
        <v>0</v>
      </c>
      <c r="N172" s="2">
        <f t="shared" ca="1" si="15"/>
        <v>0</v>
      </c>
      <c r="O172" s="2">
        <f t="shared" ca="1" si="15"/>
        <v>0</v>
      </c>
      <c r="P172" s="2">
        <f t="shared" ca="1" si="15"/>
        <v>0</v>
      </c>
    </row>
    <row r="173" spans="1:16" x14ac:dyDescent="0.25">
      <c r="A173" t="s">
        <v>170</v>
      </c>
      <c r="B173" s="2">
        <f t="shared" ca="1" si="12"/>
        <v>-5</v>
      </c>
      <c r="C173" s="2">
        <f t="shared" ca="1" si="14"/>
        <v>-3.8236465402559823</v>
      </c>
      <c r="D173" s="2">
        <f t="shared" ca="1" si="14"/>
        <v>-4.2794232501562943</v>
      </c>
      <c r="E173" s="2">
        <f t="shared" ca="1" si="14"/>
        <v>-2.3857935132860195</v>
      </c>
      <c r="F173" s="2">
        <f t="shared" ca="1" si="14"/>
        <v>-4.0070928973056352</v>
      </c>
      <c r="G173" s="2">
        <f t="shared" ca="1" si="14"/>
        <v>-2.4251262843545813</v>
      </c>
      <c r="H173" s="2">
        <f t="shared" ca="1" si="14"/>
        <v>-4.2190825521190813</v>
      </c>
      <c r="J173" s="2">
        <f t="shared" ca="1" si="15"/>
        <v>0</v>
      </c>
      <c r="K173" s="2">
        <f t="shared" ca="1" si="15"/>
        <v>0</v>
      </c>
      <c r="L173" s="2">
        <f t="shared" ca="1" si="15"/>
        <v>0</v>
      </c>
      <c r="M173" s="2">
        <f t="shared" ca="1" si="15"/>
        <v>0</v>
      </c>
      <c r="N173" s="2">
        <f t="shared" ca="1" si="15"/>
        <v>0</v>
      </c>
      <c r="O173" s="2">
        <f t="shared" ca="1" si="15"/>
        <v>0</v>
      </c>
      <c r="P173" s="2">
        <f t="shared" ca="1" si="15"/>
        <v>0</v>
      </c>
    </row>
    <row r="174" spans="1:16" x14ac:dyDescent="0.25">
      <c r="A174" t="s">
        <v>171</v>
      </c>
      <c r="B174" s="2">
        <f t="shared" ca="1" si="12"/>
        <v>-1</v>
      </c>
      <c r="C174" s="2">
        <f t="shared" ca="1" si="14"/>
        <v>-0.72856211679491878</v>
      </c>
      <c r="D174" s="2">
        <f t="shared" ca="1" si="14"/>
        <v>5.3097050304092619E-2</v>
      </c>
      <c r="E174" s="2">
        <f t="shared" ca="1" si="14"/>
        <v>-1.5166388184307888</v>
      </c>
      <c r="F174" s="2">
        <f t="shared" ca="1" si="14"/>
        <v>-3.4853199859444435</v>
      </c>
      <c r="G174" s="2">
        <f t="shared" ca="1" si="14"/>
        <v>-3.8414609161660422</v>
      </c>
      <c r="H174" s="2">
        <f t="shared" ca="1" si="14"/>
        <v>-3.1761207702175516</v>
      </c>
      <c r="J174" s="2">
        <f t="shared" ca="1" si="15"/>
        <v>0</v>
      </c>
      <c r="K174" s="2">
        <f t="shared" ca="1" si="15"/>
        <v>0</v>
      </c>
      <c r="L174" s="2">
        <f t="shared" ca="1" si="15"/>
        <v>0</v>
      </c>
      <c r="M174" s="2">
        <f t="shared" ca="1" si="15"/>
        <v>0</v>
      </c>
      <c r="N174" s="2">
        <f t="shared" ca="1" si="15"/>
        <v>0</v>
      </c>
      <c r="O174" s="2">
        <f t="shared" ca="1" si="15"/>
        <v>0</v>
      </c>
      <c r="P174" s="2">
        <f t="shared" ca="1" si="15"/>
        <v>0</v>
      </c>
    </row>
    <row r="175" spans="1:16" x14ac:dyDescent="0.25">
      <c r="A175" t="s">
        <v>172</v>
      </c>
      <c r="B175" s="2">
        <f t="shared" ca="1" si="12"/>
        <v>5</v>
      </c>
      <c r="C175" s="2">
        <f t="shared" ca="1" si="14"/>
        <v>3.5866227921344258</v>
      </c>
      <c r="D175" s="2">
        <f t="shared" ca="1" si="14"/>
        <v>4.0549758375973806</v>
      </c>
      <c r="E175" s="2">
        <f t="shared" ca="1" si="14"/>
        <v>3.0345117867097269</v>
      </c>
      <c r="F175" s="2">
        <f t="shared" ca="1" si="14"/>
        <v>1.291802668728304</v>
      </c>
      <c r="G175" s="2">
        <f t="shared" ca="1" si="14"/>
        <v>2.9029579017506695</v>
      </c>
      <c r="H175" s="2">
        <f t="shared" ca="1" si="14"/>
        <v>1.066847140256256</v>
      </c>
      <c r="J175" s="2">
        <f t="shared" ca="1" si="15"/>
        <v>0</v>
      </c>
      <c r="K175" s="2">
        <f t="shared" ca="1" si="15"/>
        <v>0</v>
      </c>
      <c r="L175" s="2">
        <f t="shared" ca="1" si="15"/>
        <v>0</v>
      </c>
      <c r="M175" s="2">
        <f t="shared" ca="1" si="15"/>
        <v>0</v>
      </c>
      <c r="N175" s="2">
        <f t="shared" ca="1" si="15"/>
        <v>0</v>
      </c>
      <c r="O175" s="2">
        <f t="shared" ca="1" si="15"/>
        <v>0</v>
      </c>
      <c r="P175" s="2">
        <f t="shared" ca="1" si="15"/>
        <v>0</v>
      </c>
    </row>
    <row r="176" spans="1:16" x14ac:dyDescent="0.25">
      <c r="A176" t="s">
        <v>173</v>
      </c>
      <c r="B176" s="2">
        <f t="shared" ca="1" si="12"/>
        <v>-4</v>
      </c>
      <c r="C176" s="2">
        <f t="shared" ca="1" si="14"/>
        <v>-3.9057811648479213</v>
      </c>
      <c r="D176" s="2">
        <f t="shared" ca="1" si="14"/>
        <v>-2.9467232979978428</v>
      </c>
      <c r="E176" s="2">
        <f t="shared" ca="1" si="14"/>
        <v>-3.2076230057127444</v>
      </c>
      <c r="F176" s="2">
        <f t="shared" ca="1" si="14"/>
        <v>-1.479875808218392</v>
      </c>
      <c r="G176" s="2">
        <f t="shared" ca="1" si="14"/>
        <v>-0.32609913715014915</v>
      </c>
      <c r="H176" s="2">
        <f t="shared" ca="1" si="14"/>
        <v>-2.1403757540828918</v>
      </c>
      <c r="J176" s="2">
        <f t="shared" ca="1" si="15"/>
        <v>0</v>
      </c>
      <c r="K176" s="2">
        <f t="shared" ca="1" si="15"/>
        <v>0</v>
      </c>
      <c r="L176" s="2">
        <f t="shared" ca="1" si="15"/>
        <v>0</v>
      </c>
      <c r="M176" s="2">
        <f t="shared" ca="1" si="15"/>
        <v>0</v>
      </c>
      <c r="N176" s="2">
        <f t="shared" ca="1" si="15"/>
        <v>0</v>
      </c>
      <c r="O176" s="2">
        <f t="shared" ca="1" si="15"/>
        <v>0</v>
      </c>
      <c r="P176" s="2">
        <f t="shared" ca="1" si="15"/>
        <v>0</v>
      </c>
    </row>
    <row r="177" spans="1:16" x14ac:dyDescent="0.25">
      <c r="A177" t="s">
        <v>174</v>
      </c>
      <c r="B177" s="2">
        <f t="shared" ca="1" si="12"/>
        <v>2</v>
      </c>
      <c r="C177" s="2">
        <f t="shared" ca="1" si="14"/>
        <v>0.66353229837331451</v>
      </c>
      <c r="D177" s="2">
        <f t="shared" ca="1" si="14"/>
        <v>0.79852861299420175</v>
      </c>
      <c r="E177" s="2">
        <f t="shared" ca="1" si="14"/>
        <v>-1.0645757869428416</v>
      </c>
      <c r="F177" s="2">
        <f t="shared" ca="1" si="14"/>
        <v>-0.41686712793426395</v>
      </c>
      <c r="G177" s="2">
        <f t="shared" ca="1" si="14"/>
        <v>-1.9194972754442556</v>
      </c>
      <c r="H177" s="2">
        <f t="shared" ca="1" si="14"/>
        <v>-0.5135329776915234</v>
      </c>
      <c r="J177" s="2">
        <f t="shared" ca="1" si="15"/>
        <v>0</v>
      </c>
      <c r="K177" s="2">
        <f t="shared" ca="1" si="15"/>
        <v>0</v>
      </c>
      <c r="L177" s="2">
        <f t="shared" ca="1" si="15"/>
        <v>0</v>
      </c>
      <c r="M177" s="2">
        <f t="shared" ca="1" si="15"/>
        <v>0</v>
      </c>
      <c r="N177" s="2">
        <f t="shared" ca="1" si="15"/>
        <v>0</v>
      </c>
      <c r="O177" s="2">
        <f t="shared" ca="1" si="15"/>
        <v>0</v>
      </c>
      <c r="P177" s="2">
        <f t="shared" ca="1" si="15"/>
        <v>0</v>
      </c>
    </row>
    <row r="178" spans="1:16" x14ac:dyDescent="0.25">
      <c r="A178" t="s">
        <v>175</v>
      </c>
      <c r="B178" s="2">
        <f t="shared" ca="1" si="12"/>
        <v>4</v>
      </c>
      <c r="C178" s="2">
        <f t="shared" ca="1" si="14"/>
        <v>2.5903079508705167</v>
      </c>
      <c r="D178" s="2">
        <f t="shared" ca="1" si="14"/>
        <v>2.7398904654659315</v>
      </c>
      <c r="E178" s="2">
        <f t="shared" ca="1" si="14"/>
        <v>2.344545839863045</v>
      </c>
      <c r="F178" s="2">
        <f t="shared" ca="1" si="14"/>
        <v>1.095556194003954</v>
      </c>
      <c r="G178" s="2">
        <f t="shared" ca="1" si="14"/>
        <v>-0.45183272955675813</v>
      </c>
      <c r="H178" s="2">
        <f t="shared" ca="1" si="14"/>
        <v>1.3502237277015805</v>
      </c>
      <c r="J178" s="2">
        <f t="shared" ca="1" si="15"/>
        <v>0</v>
      </c>
      <c r="K178" s="2">
        <f t="shared" ca="1" si="15"/>
        <v>0</v>
      </c>
      <c r="L178" s="2">
        <f t="shared" ca="1" si="15"/>
        <v>0</v>
      </c>
      <c r="M178" s="2">
        <f t="shared" ca="1" si="15"/>
        <v>0</v>
      </c>
      <c r="N178" s="2">
        <f t="shared" ca="1" si="15"/>
        <v>0</v>
      </c>
      <c r="O178" s="2">
        <f t="shared" ca="1" si="15"/>
        <v>0</v>
      </c>
      <c r="P178" s="2">
        <f t="shared" ca="1" si="15"/>
        <v>0</v>
      </c>
    </row>
    <row r="179" spans="1:16" x14ac:dyDescent="0.25">
      <c r="A179" t="s">
        <v>176</v>
      </c>
      <c r="B179" s="2">
        <f t="shared" ca="1" si="12"/>
        <v>-1</v>
      </c>
      <c r="C179" s="2">
        <f t="shared" ca="1" si="14"/>
        <v>-2.6189094019608068</v>
      </c>
      <c r="D179" s="2">
        <f t="shared" ca="1" si="14"/>
        <v>-1.8894465433236274</v>
      </c>
      <c r="E179" s="2">
        <f t="shared" ca="1" si="14"/>
        <v>-5.0622454978516362E-2</v>
      </c>
      <c r="F179" s="2">
        <f t="shared" ca="1" si="14"/>
        <v>-0.10493522013797296</v>
      </c>
      <c r="G179" s="2">
        <f t="shared" ca="1" si="14"/>
        <v>-1.4580460629335779</v>
      </c>
      <c r="H179" s="2">
        <f t="shared" ca="1" si="14"/>
        <v>-2.6282838695101436</v>
      </c>
      <c r="J179" s="2">
        <f t="shared" ca="1" si="15"/>
        <v>0</v>
      </c>
      <c r="K179" s="2">
        <f t="shared" ca="1" si="15"/>
        <v>0</v>
      </c>
      <c r="L179" s="2">
        <f t="shared" ca="1" si="15"/>
        <v>0</v>
      </c>
      <c r="M179" s="2">
        <f t="shared" ca="1" si="15"/>
        <v>0</v>
      </c>
      <c r="N179" s="2">
        <f t="shared" ca="1" si="15"/>
        <v>0</v>
      </c>
      <c r="O179" s="2">
        <f t="shared" ca="1" si="15"/>
        <v>0</v>
      </c>
      <c r="P179" s="2">
        <f t="shared" ca="1" si="15"/>
        <v>0</v>
      </c>
    </row>
    <row r="180" spans="1:16" x14ac:dyDescent="0.25">
      <c r="A180" t="s">
        <v>177</v>
      </c>
      <c r="B180" s="2">
        <f t="shared" ca="1" si="12"/>
        <v>-3</v>
      </c>
      <c r="C180" s="2">
        <f t="shared" ca="1" si="14"/>
        <v>-4.4133982532239173</v>
      </c>
      <c r="D180" s="2">
        <f t="shared" ca="1" si="14"/>
        <v>-4.4624327142858782</v>
      </c>
      <c r="E180" s="2">
        <f t="shared" ca="1" si="14"/>
        <v>-4.6686679288123987</v>
      </c>
      <c r="F180" s="2">
        <f t="shared" ca="1" si="14"/>
        <v>-4.4966009508778821</v>
      </c>
      <c r="G180" s="2">
        <f t="shared" ca="1" si="14"/>
        <v>-6.1815524235374948</v>
      </c>
      <c r="H180" s="2">
        <f t="shared" ca="1" si="14"/>
        <v>-6.2943807532802918</v>
      </c>
      <c r="J180" s="2">
        <f t="shared" ca="1" si="15"/>
        <v>0</v>
      </c>
      <c r="K180" s="2">
        <f t="shared" ca="1" si="15"/>
        <v>0</v>
      </c>
      <c r="L180" s="2">
        <f t="shared" ca="1" si="15"/>
        <v>0</v>
      </c>
      <c r="M180" s="2">
        <f t="shared" ca="1" si="15"/>
        <v>0</v>
      </c>
      <c r="N180" s="2">
        <f t="shared" ca="1" si="15"/>
        <v>0</v>
      </c>
      <c r="O180" s="2">
        <f t="shared" ca="1" si="15"/>
        <v>0</v>
      </c>
      <c r="P180" s="2">
        <f t="shared" ca="1" si="15"/>
        <v>0</v>
      </c>
    </row>
    <row r="181" spans="1:16" x14ac:dyDescent="0.25">
      <c r="A181" t="s">
        <v>178</v>
      </c>
      <c r="B181" s="2">
        <f t="shared" ca="1" si="12"/>
        <v>-4</v>
      </c>
      <c r="C181" s="2">
        <f t="shared" ca="1" si="14"/>
        <v>-5.5951131852769223</v>
      </c>
      <c r="D181" s="2">
        <f t="shared" ca="1" si="14"/>
        <v>-7.1432223454467128</v>
      </c>
      <c r="E181" s="2">
        <f t="shared" ca="1" si="14"/>
        <v>-5.973478833604343</v>
      </c>
      <c r="F181" s="2">
        <f t="shared" ca="1" si="14"/>
        <v>-4.1851481379363102</v>
      </c>
      <c r="G181" s="2">
        <f t="shared" ca="1" si="14"/>
        <v>-2.5628912000606121</v>
      </c>
      <c r="H181" s="2">
        <f t="shared" ca="1" si="14"/>
        <v>-2.625260323027689</v>
      </c>
      <c r="J181" s="2">
        <f t="shared" ca="1" si="15"/>
        <v>0</v>
      </c>
      <c r="K181" s="2">
        <f t="shared" ca="1" si="15"/>
        <v>0</v>
      </c>
      <c r="L181" s="2">
        <f t="shared" ca="1" si="15"/>
        <v>0</v>
      </c>
      <c r="M181" s="2">
        <f t="shared" ca="1" si="15"/>
        <v>0</v>
      </c>
      <c r="N181" s="2">
        <f t="shared" ca="1" si="15"/>
        <v>0</v>
      </c>
      <c r="O181" s="2">
        <f t="shared" ca="1" si="15"/>
        <v>0</v>
      </c>
      <c r="P181" s="2">
        <f t="shared" ca="1" si="15"/>
        <v>0</v>
      </c>
    </row>
    <row r="182" spans="1:16" x14ac:dyDescent="0.25">
      <c r="A182" t="s">
        <v>179</v>
      </c>
      <c r="B182" s="2">
        <f t="shared" ca="1" si="12"/>
        <v>2</v>
      </c>
      <c r="C182" s="2">
        <f t="shared" ca="1" si="14"/>
        <v>1.6956210501072593</v>
      </c>
      <c r="D182" s="2">
        <f t="shared" ca="1" si="14"/>
        <v>2.5601683586638178</v>
      </c>
      <c r="E182" s="2">
        <f t="shared" ca="1" si="14"/>
        <v>2.7721202913282816</v>
      </c>
      <c r="F182" s="2">
        <f t="shared" ca="1" si="14"/>
        <v>3.3756820481348946</v>
      </c>
      <c r="G182" s="2">
        <f t="shared" ca="1" si="14"/>
        <v>2.1685162116286865</v>
      </c>
      <c r="H182" s="2">
        <f t="shared" ca="1" si="14"/>
        <v>2.9892772571559583</v>
      </c>
      <c r="J182" s="2">
        <f t="shared" ca="1" si="15"/>
        <v>0</v>
      </c>
      <c r="K182" s="2">
        <f t="shared" ca="1" si="15"/>
        <v>0</v>
      </c>
      <c r="L182" s="2">
        <f t="shared" ca="1" si="15"/>
        <v>0</v>
      </c>
      <c r="M182" s="2">
        <f t="shared" ca="1" si="15"/>
        <v>0</v>
      </c>
      <c r="N182" s="2">
        <f t="shared" ca="1" si="15"/>
        <v>0</v>
      </c>
      <c r="O182" s="2">
        <f t="shared" ca="1" si="15"/>
        <v>0</v>
      </c>
      <c r="P182" s="2">
        <f t="shared" ca="1" si="15"/>
        <v>0</v>
      </c>
    </row>
    <row r="183" spans="1:16" x14ac:dyDescent="0.25">
      <c r="A183" t="s">
        <v>180</v>
      </c>
      <c r="B183" s="2">
        <f t="shared" ca="1" si="12"/>
        <v>-5</v>
      </c>
      <c r="C183" s="2">
        <f t="shared" ca="1" si="14"/>
        <v>-3.0623902290323319</v>
      </c>
      <c r="D183" s="2">
        <f t="shared" ca="1" si="14"/>
        <v>-2.6510266021634834</v>
      </c>
      <c r="E183" s="2">
        <f t="shared" ca="1" si="14"/>
        <v>-1.079923862063827</v>
      </c>
      <c r="F183" s="2">
        <f t="shared" ca="1" si="14"/>
        <v>-2.03131096598907</v>
      </c>
      <c r="G183" s="2">
        <f t="shared" ca="1" si="14"/>
        <v>-0.86844679561999483</v>
      </c>
      <c r="H183" s="2">
        <f t="shared" ca="1" si="14"/>
        <v>0.8053948230560195</v>
      </c>
      <c r="J183" s="2">
        <f t="shared" ca="1" si="15"/>
        <v>0</v>
      </c>
      <c r="K183" s="2">
        <f t="shared" ca="1" si="15"/>
        <v>0</v>
      </c>
      <c r="L183" s="2">
        <f t="shared" ca="1" si="15"/>
        <v>0</v>
      </c>
      <c r="M183" s="2">
        <f t="shared" ca="1" si="15"/>
        <v>0</v>
      </c>
      <c r="N183" s="2">
        <f t="shared" ca="1" si="15"/>
        <v>0</v>
      </c>
      <c r="O183" s="2">
        <f t="shared" ca="1" si="15"/>
        <v>0</v>
      </c>
      <c r="P183" s="2">
        <f t="shared" ca="1" si="15"/>
        <v>0</v>
      </c>
    </row>
    <row r="184" spans="1:16" x14ac:dyDescent="0.25">
      <c r="A184" t="s">
        <v>181</v>
      </c>
      <c r="B184" s="2">
        <f t="shared" ca="1" si="12"/>
        <v>-5</v>
      </c>
      <c r="C184" s="2">
        <f t="shared" ca="1" si="14"/>
        <v>-5.2965698087517525</v>
      </c>
      <c r="D184" s="2">
        <f t="shared" ca="1" si="14"/>
        <v>-4.0802526397671635</v>
      </c>
      <c r="E184" s="2">
        <f t="shared" ca="1" si="14"/>
        <v>-5.0725501480625859</v>
      </c>
      <c r="F184" s="2">
        <f t="shared" ca="1" si="14"/>
        <v>-4.388560888967163</v>
      </c>
      <c r="G184" s="2">
        <f t="shared" ca="1" si="14"/>
        <v>-2.6882431895841878</v>
      </c>
      <c r="H184" s="2">
        <f t="shared" ca="1" si="14"/>
        <v>-2.3383236767950293</v>
      </c>
      <c r="J184" s="2">
        <f t="shared" ca="1" si="15"/>
        <v>0</v>
      </c>
      <c r="K184" s="2">
        <f t="shared" ca="1" si="15"/>
        <v>0</v>
      </c>
      <c r="L184" s="2">
        <f t="shared" ca="1" si="15"/>
        <v>0</v>
      </c>
      <c r="M184" s="2">
        <f t="shared" ca="1" si="15"/>
        <v>0</v>
      </c>
      <c r="N184" s="2">
        <f t="shared" ca="1" si="15"/>
        <v>0</v>
      </c>
      <c r="O184" s="2">
        <f t="shared" ca="1" si="15"/>
        <v>0</v>
      </c>
      <c r="P184" s="2">
        <f t="shared" ca="1" si="15"/>
        <v>0</v>
      </c>
    </row>
    <row r="185" spans="1:16" x14ac:dyDescent="0.25">
      <c r="A185" t="s">
        <v>182</v>
      </c>
      <c r="B185" s="2">
        <f t="shared" ca="1" si="12"/>
        <v>1</v>
      </c>
      <c r="C185" s="2">
        <f t="shared" ca="1" si="14"/>
        <v>2.1375804730537347</v>
      </c>
      <c r="D185" s="2">
        <f t="shared" ca="1" si="14"/>
        <v>1.8619690223605736</v>
      </c>
      <c r="E185" s="2">
        <f t="shared" ca="1" si="14"/>
        <v>2.8674180280840744</v>
      </c>
      <c r="F185" s="2">
        <f t="shared" ca="1" si="14"/>
        <v>2.1135563330050893</v>
      </c>
      <c r="G185" s="2">
        <f t="shared" ca="1" si="14"/>
        <v>2.32103565765863</v>
      </c>
      <c r="H185" s="2">
        <f t="shared" ca="1" si="14"/>
        <v>1.2350216058465766</v>
      </c>
      <c r="J185" s="2">
        <f t="shared" ca="1" si="15"/>
        <v>0</v>
      </c>
      <c r="K185" s="2">
        <f t="shared" ca="1" si="15"/>
        <v>0</v>
      </c>
      <c r="L185" s="2">
        <f t="shared" ca="1" si="15"/>
        <v>0</v>
      </c>
      <c r="M185" s="2">
        <f t="shared" ca="1" si="15"/>
        <v>0</v>
      </c>
      <c r="N185" s="2">
        <f t="shared" ca="1" si="15"/>
        <v>0</v>
      </c>
      <c r="O185" s="2">
        <f t="shared" ca="1" si="15"/>
        <v>0</v>
      </c>
      <c r="P185" s="2">
        <f t="shared" ca="1" si="15"/>
        <v>0</v>
      </c>
    </row>
    <row r="186" spans="1:16" x14ac:dyDescent="0.25">
      <c r="A186" t="s">
        <v>183</v>
      </c>
      <c r="B186" s="2">
        <f t="shared" ca="1" si="12"/>
        <v>-4</v>
      </c>
      <c r="C186" s="2">
        <f t="shared" ca="1" si="14"/>
        <v>-3.7112169938201927</v>
      </c>
      <c r="D186" s="2">
        <f t="shared" ca="1" si="14"/>
        <v>-4.832515707918537</v>
      </c>
      <c r="E186" s="2">
        <f t="shared" ca="1" si="14"/>
        <v>-5.4393631969355427</v>
      </c>
      <c r="F186" s="2">
        <f t="shared" ca="1" si="14"/>
        <v>-5.504728312599604</v>
      </c>
      <c r="G186" s="2">
        <f t="shared" ca="1" si="14"/>
        <v>-5.5777484632819583</v>
      </c>
      <c r="H186" s="2">
        <f t="shared" ref="C186:H229" ca="1" si="16">INDIRECT(CONCATENATE("'rawdata'!",H$4,ROW()+250*(INT(COLUMN()/$B$1-0.1))))</f>
        <v>-5.4459886026911395</v>
      </c>
      <c r="J186" s="2">
        <f t="shared" ca="1" si="15"/>
        <v>0</v>
      </c>
      <c r="K186" s="2">
        <f t="shared" ca="1" si="15"/>
        <v>0</v>
      </c>
      <c r="L186" s="2">
        <f t="shared" ca="1" si="15"/>
        <v>0</v>
      </c>
      <c r="M186" s="2">
        <f t="shared" ca="1" si="15"/>
        <v>0</v>
      </c>
      <c r="N186" s="2">
        <f t="shared" ca="1" si="15"/>
        <v>0</v>
      </c>
      <c r="O186" s="2">
        <f t="shared" ca="1" si="15"/>
        <v>0</v>
      </c>
      <c r="P186" s="2">
        <f t="shared" ca="1" si="15"/>
        <v>0</v>
      </c>
    </row>
    <row r="187" spans="1:16" x14ac:dyDescent="0.25">
      <c r="A187" t="s">
        <v>184</v>
      </c>
      <c r="B187" s="2">
        <f t="shared" ca="1" si="12"/>
        <v>-1</v>
      </c>
      <c r="C187" s="2">
        <f t="shared" ca="1" si="16"/>
        <v>-1.2618306231101184</v>
      </c>
      <c r="D187" s="2">
        <f t="shared" ca="1" si="16"/>
        <v>-1.9050598658019662</v>
      </c>
      <c r="E187" s="2">
        <f t="shared" ca="1" si="16"/>
        <v>-0.2371339544542308</v>
      </c>
      <c r="F187" s="2">
        <f t="shared" ca="1" si="16"/>
        <v>8.5960126436767759E-2</v>
      </c>
      <c r="G187" s="2">
        <f t="shared" ca="1" si="16"/>
        <v>0.65041728238635121</v>
      </c>
      <c r="H187" s="2">
        <f t="shared" ca="1" si="16"/>
        <v>-0.31790505178435691</v>
      </c>
      <c r="J187" s="2">
        <f t="shared" ca="1" si="15"/>
        <v>0</v>
      </c>
      <c r="K187" s="2">
        <f t="shared" ca="1" si="15"/>
        <v>0</v>
      </c>
      <c r="L187" s="2">
        <f t="shared" ca="1" si="15"/>
        <v>0</v>
      </c>
      <c r="M187" s="2">
        <f t="shared" ca="1" si="15"/>
        <v>0</v>
      </c>
      <c r="N187" s="2">
        <f t="shared" ca="1" si="15"/>
        <v>0</v>
      </c>
      <c r="O187" s="2">
        <f t="shared" ca="1" si="15"/>
        <v>0</v>
      </c>
      <c r="P187" s="2">
        <f t="shared" ca="1" si="15"/>
        <v>0</v>
      </c>
    </row>
    <row r="188" spans="1:16" x14ac:dyDescent="0.25">
      <c r="A188" t="s">
        <v>185</v>
      </c>
      <c r="B188" s="2">
        <f t="shared" ref="B188:B251" ca="1" si="17">INDIRECT(CONCATENATE("'rawdata'!",B$4,ROW()+250*(INT(COLUMN()/$B$1-0.1))))</f>
        <v>2</v>
      </c>
      <c r="C188" s="2">
        <f t="shared" ca="1" si="16"/>
        <v>3.9948292073513443</v>
      </c>
      <c r="D188" s="2">
        <f t="shared" ca="1" si="16"/>
        <v>5.395717289494451</v>
      </c>
      <c r="E188" s="2">
        <f t="shared" ca="1" si="16"/>
        <v>6.891545481451578</v>
      </c>
      <c r="F188" s="2">
        <f t="shared" ca="1" si="16"/>
        <v>6.308382187171123</v>
      </c>
      <c r="G188" s="2">
        <f t="shared" ca="1" si="16"/>
        <v>5.3376769110780433</v>
      </c>
      <c r="H188" s="2">
        <f t="shared" ca="1" si="16"/>
        <v>6.8038667535314374</v>
      </c>
      <c r="J188" s="2">
        <f t="shared" ca="1" si="15"/>
        <v>0</v>
      </c>
      <c r="K188" s="2">
        <f t="shared" ca="1" si="15"/>
        <v>0</v>
      </c>
      <c r="L188" s="2">
        <f t="shared" ca="1" si="15"/>
        <v>0</v>
      </c>
      <c r="M188" s="2">
        <f t="shared" ca="1" si="15"/>
        <v>0</v>
      </c>
      <c r="N188" s="2">
        <f t="shared" ca="1" si="15"/>
        <v>0</v>
      </c>
      <c r="O188" s="2">
        <f t="shared" ca="1" si="15"/>
        <v>0</v>
      </c>
      <c r="P188" s="2">
        <f t="shared" ca="1" si="15"/>
        <v>0</v>
      </c>
    </row>
    <row r="189" spans="1:16" x14ac:dyDescent="0.25">
      <c r="A189" t="s">
        <v>186</v>
      </c>
      <c r="B189" s="2">
        <f t="shared" ca="1" si="17"/>
        <v>0</v>
      </c>
      <c r="C189" s="2">
        <f t="shared" ca="1" si="16"/>
        <v>1.0359992569469458</v>
      </c>
      <c r="D189" s="2">
        <f t="shared" ca="1" si="16"/>
        <v>1.6937590443260566</v>
      </c>
      <c r="E189" s="2">
        <f t="shared" ca="1" si="16"/>
        <v>-0.23633810397676447</v>
      </c>
      <c r="F189" s="2">
        <f t="shared" ca="1" si="16"/>
        <v>-0.10859361917087584</v>
      </c>
      <c r="G189" s="2">
        <f t="shared" ca="1" si="16"/>
        <v>-1.2093666319201484</v>
      </c>
      <c r="H189" s="2">
        <f t="shared" ca="1" si="16"/>
        <v>-2.4402762676058396</v>
      </c>
      <c r="J189" s="2">
        <f t="shared" ca="1" si="15"/>
        <v>0</v>
      </c>
      <c r="K189" s="2">
        <f t="shared" ca="1" si="15"/>
        <v>0</v>
      </c>
      <c r="L189" s="2">
        <f t="shared" ca="1" si="15"/>
        <v>0</v>
      </c>
      <c r="M189" s="2">
        <f t="shared" ca="1" si="15"/>
        <v>0</v>
      </c>
      <c r="N189" s="2">
        <f t="shared" ca="1" si="15"/>
        <v>0</v>
      </c>
      <c r="O189" s="2">
        <f t="shared" ca="1" si="15"/>
        <v>0</v>
      </c>
      <c r="P189" s="2">
        <f t="shared" ca="1" si="15"/>
        <v>0</v>
      </c>
    </row>
    <row r="190" spans="1:16" x14ac:dyDescent="0.25">
      <c r="A190" t="s">
        <v>187</v>
      </c>
      <c r="B190" s="2">
        <f t="shared" ca="1" si="17"/>
        <v>4</v>
      </c>
      <c r="C190" s="2">
        <f t="shared" ca="1" si="16"/>
        <v>5.1725521740182421</v>
      </c>
      <c r="D190" s="2">
        <f t="shared" ca="1" si="16"/>
        <v>6.0737890960951209</v>
      </c>
      <c r="E190" s="2">
        <f t="shared" ca="1" si="16"/>
        <v>6.7156629765232161</v>
      </c>
      <c r="F190" s="2">
        <f t="shared" ca="1" si="16"/>
        <v>5.1247667568304589</v>
      </c>
      <c r="G190" s="2">
        <f t="shared" ca="1" si="16"/>
        <v>5.0030235510735412</v>
      </c>
      <c r="H190" s="2">
        <f t="shared" ca="1" si="16"/>
        <v>5.6279794661258205</v>
      </c>
      <c r="J190" s="2">
        <f t="shared" ca="1" si="15"/>
        <v>0</v>
      </c>
      <c r="K190" s="2">
        <f t="shared" ca="1" si="15"/>
        <v>0</v>
      </c>
      <c r="L190" s="2">
        <f t="shared" ca="1" si="15"/>
        <v>0</v>
      </c>
      <c r="M190" s="2">
        <f t="shared" ca="1" si="15"/>
        <v>0</v>
      </c>
      <c r="N190" s="2">
        <f t="shared" ca="1" si="15"/>
        <v>0</v>
      </c>
      <c r="O190" s="2">
        <f t="shared" ca="1" si="15"/>
        <v>0</v>
      </c>
      <c r="P190" s="2">
        <f t="shared" ca="1" si="15"/>
        <v>0</v>
      </c>
    </row>
    <row r="191" spans="1:16" x14ac:dyDescent="0.25">
      <c r="A191" t="s">
        <v>188</v>
      </c>
      <c r="B191" s="2">
        <f t="shared" ca="1" si="17"/>
        <v>-1</v>
      </c>
      <c r="C191" s="2">
        <f t="shared" ca="1" si="16"/>
        <v>-1.5273248975909519</v>
      </c>
      <c r="D191" s="2">
        <f t="shared" ca="1" si="16"/>
        <v>-1.7166272252129375</v>
      </c>
      <c r="E191" s="2">
        <f t="shared" ca="1" si="16"/>
        <v>-2.1643816909755067</v>
      </c>
      <c r="F191" s="2">
        <f t="shared" ca="1" si="16"/>
        <v>-4.0297289152666016</v>
      </c>
      <c r="G191" s="2">
        <f t="shared" ca="1" si="16"/>
        <v>-2.2064247825193846</v>
      </c>
      <c r="H191" s="2">
        <f t="shared" ca="1" si="16"/>
        <v>-0.22640483666144684</v>
      </c>
      <c r="J191" s="2">
        <f t="shared" ca="1" si="15"/>
        <v>0</v>
      </c>
      <c r="K191" s="2">
        <f t="shared" ca="1" si="15"/>
        <v>0</v>
      </c>
      <c r="L191" s="2">
        <f t="shared" ca="1" si="15"/>
        <v>0</v>
      </c>
      <c r="M191" s="2">
        <f t="shared" ca="1" si="15"/>
        <v>0</v>
      </c>
      <c r="N191" s="2">
        <f t="shared" ca="1" si="15"/>
        <v>0</v>
      </c>
      <c r="O191" s="2">
        <f t="shared" ca="1" si="15"/>
        <v>0</v>
      </c>
      <c r="P191" s="2">
        <f t="shared" ca="1" si="15"/>
        <v>0</v>
      </c>
    </row>
    <row r="192" spans="1:16" x14ac:dyDescent="0.25">
      <c r="A192" t="s">
        <v>189</v>
      </c>
      <c r="B192" s="2">
        <f t="shared" ca="1" si="17"/>
        <v>3</v>
      </c>
      <c r="C192" s="2">
        <f t="shared" ca="1" si="16"/>
        <v>3.4182318958317142</v>
      </c>
      <c r="D192" s="2">
        <f t="shared" ca="1" si="16"/>
        <v>3.4094660596734201</v>
      </c>
      <c r="E192" s="2">
        <f t="shared" ca="1" si="16"/>
        <v>1.9381259386612908</v>
      </c>
      <c r="F192" s="2">
        <f t="shared" ca="1" si="16"/>
        <v>5.8315852132490242E-2</v>
      </c>
      <c r="G192" s="2">
        <f t="shared" ca="1" si="16"/>
        <v>1.6343420911953692</v>
      </c>
      <c r="H192" s="2">
        <f t="shared" ca="1" si="16"/>
        <v>0.86585416965192152</v>
      </c>
      <c r="J192" s="2">
        <f t="shared" ca="1" si="15"/>
        <v>0</v>
      </c>
      <c r="K192" s="2">
        <f t="shared" ca="1" si="15"/>
        <v>0</v>
      </c>
      <c r="L192" s="2">
        <f t="shared" ca="1" si="15"/>
        <v>0</v>
      </c>
      <c r="M192" s="2">
        <f t="shared" ca="1" si="15"/>
        <v>0</v>
      </c>
      <c r="N192" s="2">
        <f t="shared" ca="1" si="15"/>
        <v>0</v>
      </c>
      <c r="O192" s="2">
        <f t="shared" ca="1" si="15"/>
        <v>0</v>
      </c>
      <c r="P192" s="2">
        <f t="shared" ca="1" si="15"/>
        <v>0</v>
      </c>
    </row>
    <row r="193" spans="1:16" x14ac:dyDescent="0.25">
      <c r="A193" t="s">
        <v>190</v>
      </c>
      <c r="B193" s="2">
        <f t="shared" ca="1" si="17"/>
        <v>5</v>
      </c>
      <c r="C193" s="2">
        <f t="shared" ca="1" si="16"/>
        <v>3.68322245985728</v>
      </c>
      <c r="D193" s="2">
        <f t="shared" ca="1" si="16"/>
        <v>4.6096891342473896</v>
      </c>
      <c r="E193" s="2">
        <f t="shared" ca="1" si="16"/>
        <v>4.5289649443881128</v>
      </c>
      <c r="F193" s="2">
        <f t="shared" ca="1" si="16"/>
        <v>5.1411182667118798</v>
      </c>
      <c r="G193" s="2">
        <f t="shared" ca="1" si="16"/>
        <v>3.2641724401148764</v>
      </c>
      <c r="H193" s="2">
        <f t="shared" ca="1" si="16"/>
        <v>4.9630984962488274</v>
      </c>
      <c r="J193" s="2">
        <f t="shared" ca="1" si="15"/>
        <v>0</v>
      </c>
      <c r="K193" s="2">
        <f t="shared" ca="1" si="15"/>
        <v>0</v>
      </c>
      <c r="L193" s="2">
        <f t="shared" ca="1" si="15"/>
        <v>0</v>
      </c>
      <c r="M193" s="2">
        <f t="shared" ca="1" si="15"/>
        <v>0</v>
      </c>
      <c r="N193" s="2">
        <f t="shared" ca="1" si="15"/>
        <v>0</v>
      </c>
      <c r="O193" s="2">
        <f t="shared" ca="1" si="15"/>
        <v>0</v>
      </c>
      <c r="P193" s="2">
        <f t="shared" ca="1" si="15"/>
        <v>0</v>
      </c>
    </row>
    <row r="194" spans="1:16" x14ac:dyDescent="0.25">
      <c r="A194" t="s">
        <v>191</v>
      </c>
      <c r="B194" s="2">
        <f t="shared" ca="1" si="17"/>
        <v>-1</v>
      </c>
      <c r="C194" s="2">
        <f t="shared" ca="1" si="16"/>
        <v>0.1527173863148632</v>
      </c>
      <c r="D194" s="2">
        <f t="shared" ca="1" si="16"/>
        <v>0.80639674323086652</v>
      </c>
      <c r="E194" s="2">
        <f t="shared" ca="1" si="16"/>
        <v>2.7568168855100232</v>
      </c>
      <c r="F194" s="2">
        <f t="shared" ca="1" si="16"/>
        <v>0.77161412518743289</v>
      </c>
      <c r="G194" s="2">
        <f t="shared" ca="1" si="16"/>
        <v>2.6847839091248282</v>
      </c>
      <c r="H194" s="2">
        <f t="shared" ca="1" si="16"/>
        <v>1.4546494649162018</v>
      </c>
      <c r="J194" s="2">
        <f t="shared" ca="1" si="15"/>
        <v>0</v>
      </c>
      <c r="K194" s="2">
        <f t="shared" ca="1" si="15"/>
        <v>0</v>
      </c>
      <c r="L194" s="2">
        <f t="shared" ca="1" si="15"/>
        <v>0</v>
      </c>
      <c r="M194" s="2">
        <f t="shared" ca="1" si="15"/>
        <v>0</v>
      </c>
      <c r="N194" s="2">
        <f t="shared" ca="1" si="15"/>
        <v>0</v>
      </c>
      <c r="O194" s="2">
        <f t="shared" ca="1" si="15"/>
        <v>0</v>
      </c>
      <c r="P194" s="2">
        <f t="shared" ca="1" si="15"/>
        <v>0</v>
      </c>
    </row>
    <row r="195" spans="1:16" x14ac:dyDescent="0.25">
      <c r="A195" t="s">
        <v>192</v>
      </c>
      <c r="B195" s="2">
        <f t="shared" ca="1" si="17"/>
        <v>3</v>
      </c>
      <c r="C195" s="2">
        <f t="shared" ca="1" si="16"/>
        <v>4.9017730837862183</v>
      </c>
      <c r="D195" s="2">
        <f t="shared" ca="1" si="16"/>
        <v>5.9485219796756699</v>
      </c>
      <c r="E195" s="2">
        <f t="shared" ca="1" si="16"/>
        <v>6.9497061435522482</v>
      </c>
      <c r="F195" s="2">
        <f t="shared" ca="1" si="16"/>
        <v>5.4986785881967464</v>
      </c>
      <c r="G195" s="2">
        <f t="shared" ca="1" si="16"/>
        <v>4.8092451043857638</v>
      </c>
      <c r="H195" s="2">
        <f t="shared" ca="1" si="16"/>
        <v>3.1491950555783115</v>
      </c>
      <c r="J195" s="2">
        <f t="shared" ca="1" si="15"/>
        <v>0</v>
      </c>
      <c r="K195" s="2">
        <f t="shared" ca="1" si="15"/>
        <v>0</v>
      </c>
      <c r="L195" s="2">
        <f t="shared" ca="1" si="15"/>
        <v>0</v>
      </c>
      <c r="M195" s="2">
        <f t="shared" ca="1" si="15"/>
        <v>0</v>
      </c>
      <c r="N195" s="2">
        <f t="shared" ca="1" si="15"/>
        <v>0</v>
      </c>
      <c r="O195" s="2">
        <f t="shared" ca="1" si="15"/>
        <v>0</v>
      </c>
      <c r="P195" s="2">
        <f t="shared" ca="1" si="15"/>
        <v>0</v>
      </c>
    </row>
    <row r="196" spans="1:16" x14ac:dyDescent="0.25">
      <c r="A196" t="s">
        <v>193</v>
      </c>
      <c r="B196" s="2">
        <f t="shared" ca="1" si="17"/>
        <v>-4</v>
      </c>
      <c r="C196" s="2">
        <f t="shared" ca="1" si="16"/>
        <v>-4.2378289629934258</v>
      </c>
      <c r="D196" s="2">
        <f t="shared" ca="1" si="16"/>
        <v>-3.6424269649162868</v>
      </c>
      <c r="E196" s="2">
        <f t="shared" ca="1" si="16"/>
        <v>-2.7548145894364149</v>
      </c>
      <c r="F196" s="2">
        <f t="shared" ca="1" si="16"/>
        <v>-1.1387524219995191</v>
      </c>
      <c r="G196" s="2">
        <f t="shared" ca="1" si="16"/>
        <v>-0.70001187153279609</v>
      </c>
      <c r="H196" s="2">
        <f t="shared" ca="1" si="16"/>
        <v>-1.5435062117930656</v>
      </c>
      <c r="J196" s="2">
        <f t="shared" ca="1" si="15"/>
        <v>0</v>
      </c>
      <c r="K196" s="2">
        <f t="shared" ca="1" si="15"/>
        <v>0</v>
      </c>
      <c r="L196" s="2">
        <f t="shared" ca="1" si="15"/>
        <v>0</v>
      </c>
      <c r="M196" s="2">
        <f t="shared" ca="1" si="15"/>
        <v>0</v>
      </c>
      <c r="N196" s="2">
        <f t="shared" ca="1" si="15"/>
        <v>0</v>
      </c>
      <c r="O196" s="2">
        <f t="shared" ca="1" si="15"/>
        <v>0</v>
      </c>
      <c r="P196" s="2">
        <f t="shared" ca="1" si="15"/>
        <v>0</v>
      </c>
    </row>
    <row r="197" spans="1:16" x14ac:dyDescent="0.25">
      <c r="A197" t="s">
        <v>194</v>
      </c>
      <c r="B197" s="2">
        <f t="shared" ca="1" si="17"/>
        <v>-1</v>
      </c>
      <c r="C197" s="2">
        <f t="shared" ca="1" si="16"/>
        <v>-1.3970362549290933</v>
      </c>
      <c r="D197" s="2">
        <f t="shared" ca="1" si="16"/>
        <v>-0.66048272130005126</v>
      </c>
      <c r="E197" s="2">
        <f t="shared" ca="1" si="16"/>
        <v>-1.4087982607268121</v>
      </c>
      <c r="F197" s="2">
        <f t="shared" ca="1" si="16"/>
        <v>-1.7236544929840192</v>
      </c>
      <c r="G197" s="2">
        <f t="shared" ca="1" si="16"/>
        <v>-1.8113064807535082</v>
      </c>
      <c r="H197" s="2">
        <f t="shared" ca="1" si="16"/>
        <v>-3.2680652080925841</v>
      </c>
      <c r="J197" s="2">
        <f t="shared" ca="1" si="15"/>
        <v>0</v>
      </c>
      <c r="K197" s="2">
        <f t="shared" ca="1" si="15"/>
        <v>0</v>
      </c>
      <c r="L197" s="2">
        <f t="shared" ca="1" si="15"/>
        <v>0</v>
      </c>
      <c r="M197" s="2">
        <f t="shared" ca="1" si="15"/>
        <v>0</v>
      </c>
      <c r="N197" s="2">
        <f t="shared" ca="1" si="15"/>
        <v>0</v>
      </c>
      <c r="O197" s="2">
        <f t="shared" ca="1" si="15"/>
        <v>0</v>
      </c>
      <c r="P197" s="2">
        <f t="shared" ca="1" si="15"/>
        <v>0</v>
      </c>
    </row>
    <row r="198" spans="1:16" x14ac:dyDescent="0.25">
      <c r="A198" t="s">
        <v>195</v>
      </c>
      <c r="B198" s="2">
        <f t="shared" ca="1" si="17"/>
        <v>-3</v>
      </c>
      <c r="C198" s="2">
        <f t="shared" ca="1" si="16"/>
        <v>-3.9173372201477363</v>
      </c>
      <c r="D198" s="2">
        <f t="shared" ca="1" si="16"/>
        <v>-3.4789400888825952</v>
      </c>
      <c r="E198" s="2">
        <f t="shared" ca="1" si="16"/>
        <v>-1.832656835755504</v>
      </c>
      <c r="F198" s="2">
        <f t="shared" ca="1" si="16"/>
        <v>-1.5816026819535582</v>
      </c>
      <c r="G198" s="2">
        <f t="shared" ca="1" si="16"/>
        <v>-1.6667913652763939</v>
      </c>
      <c r="H198" s="2">
        <f t="shared" ca="1" si="16"/>
        <v>-0.68538358795732091</v>
      </c>
      <c r="J198" s="2">
        <f t="shared" ca="1" si="15"/>
        <v>0</v>
      </c>
      <c r="K198" s="2">
        <f t="shared" ca="1" si="15"/>
        <v>0</v>
      </c>
      <c r="L198" s="2">
        <f t="shared" ca="1" si="15"/>
        <v>0</v>
      </c>
      <c r="M198" s="2">
        <f t="shared" ca="1" si="15"/>
        <v>0</v>
      </c>
      <c r="N198" s="2">
        <f t="shared" ca="1" si="15"/>
        <v>0</v>
      </c>
      <c r="O198" s="2">
        <f t="shared" ca="1" si="15"/>
        <v>0</v>
      </c>
      <c r="P198" s="2">
        <f t="shared" ca="1" si="15"/>
        <v>0</v>
      </c>
    </row>
    <row r="199" spans="1:16" x14ac:dyDescent="0.25">
      <c r="A199" t="s">
        <v>196</v>
      </c>
      <c r="B199" s="2">
        <f t="shared" ca="1" si="17"/>
        <v>3</v>
      </c>
      <c r="C199" s="2">
        <f t="shared" ca="1" si="16"/>
        <v>2.5479956068101988</v>
      </c>
      <c r="D199" s="2">
        <f t="shared" ca="1" si="16"/>
        <v>2.4148114639447584</v>
      </c>
      <c r="E199" s="2">
        <f t="shared" ca="1" si="16"/>
        <v>4.3126428555061755</v>
      </c>
      <c r="F199" s="2">
        <f t="shared" ca="1" si="16"/>
        <v>5.7043249692694236</v>
      </c>
      <c r="G199" s="2">
        <f t="shared" ca="1" si="16"/>
        <v>4.6294543854942027</v>
      </c>
      <c r="H199" s="2">
        <f t="shared" ca="1" si="16"/>
        <v>4.0239646444686077</v>
      </c>
      <c r="J199" s="2">
        <f t="shared" ca="1" si="15"/>
        <v>0</v>
      </c>
      <c r="K199" s="2">
        <f t="shared" ca="1" si="15"/>
        <v>0</v>
      </c>
      <c r="L199" s="2">
        <f t="shared" ca="1" si="15"/>
        <v>0</v>
      </c>
      <c r="M199" s="2">
        <f t="shared" ca="1" si="15"/>
        <v>0</v>
      </c>
      <c r="N199" s="2">
        <f t="shared" ca="1" si="15"/>
        <v>0</v>
      </c>
      <c r="O199" s="2">
        <f t="shared" ca="1" si="15"/>
        <v>0</v>
      </c>
      <c r="P199" s="2">
        <f t="shared" ca="1" si="15"/>
        <v>0</v>
      </c>
    </row>
    <row r="200" spans="1:16" x14ac:dyDescent="0.25">
      <c r="A200" t="s">
        <v>197</v>
      </c>
      <c r="B200" s="2">
        <f t="shared" ca="1" si="17"/>
        <v>1</v>
      </c>
      <c r="C200" s="2">
        <f t="shared" ca="1" si="16"/>
        <v>1.0793158512259335</v>
      </c>
      <c r="D200" s="2">
        <f t="shared" ca="1" si="16"/>
        <v>0.98857853719226707</v>
      </c>
      <c r="E200" s="2">
        <f t="shared" ca="1" si="16"/>
        <v>1.2599353261005275</v>
      </c>
      <c r="F200" s="2">
        <f t="shared" ca="1" si="16"/>
        <v>2.6614535047774339</v>
      </c>
      <c r="G200" s="2">
        <f t="shared" ca="1" si="16"/>
        <v>1.3727741786267313</v>
      </c>
      <c r="H200" s="2">
        <f t="shared" ca="1" si="16"/>
        <v>1.4572547780955571</v>
      </c>
      <c r="J200" s="2">
        <f t="shared" ca="1" si="15"/>
        <v>0</v>
      </c>
      <c r="K200" s="2">
        <f t="shared" ca="1" si="15"/>
        <v>0</v>
      </c>
      <c r="L200" s="2">
        <f t="shared" ca="1" si="15"/>
        <v>0</v>
      </c>
      <c r="M200" s="2">
        <f t="shared" ca="1" si="15"/>
        <v>0</v>
      </c>
      <c r="N200" s="2">
        <f t="shared" ca="1" si="15"/>
        <v>0</v>
      </c>
      <c r="O200" s="2">
        <f t="shared" ca="1" si="15"/>
        <v>0</v>
      </c>
      <c r="P200" s="2">
        <f t="shared" ca="1" si="15"/>
        <v>0</v>
      </c>
    </row>
    <row r="201" spans="1:16" x14ac:dyDescent="0.25">
      <c r="A201" t="s">
        <v>198</v>
      </c>
      <c r="B201" s="2">
        <f t="shared" ca="1" si="17"/>
        <v>-3</v>
      </c>
      <c r="C201" s="2">
        <f t="shared" ca="1" si="16"/>
        <v>-1.3396248148337095</v>
      </c>
      <c r="D201" s="2">
        <f t="shared" ca="1" si="16"/>
        <v>-1.8852207653219435</v>
      </c>
      <c r="E201" s="2">
        <f t="shared" ca="1" si="16"/>
        <v>-2.6762364270486172</v>
      </c>
      <c r="F201" s="2">
        <f t="shared" ca="1" si="16"/>
        <v>-1.2700350073101432</v>
      </c>
      <c r="G201" s="2">
        <f t="shared" ca="1" si="16"/>
        <v>-2.6277649681609323</v>
      </c>
      <c r="H201" s="2">
        <f t="shared" ca="1" si="16"/>
        <v>-3.9147773192094433</v>
      </c>
      <c r="J201" s="2">
        <f t="shared" ca="1" si="15"/>
        <v>0</v>
      </c>
      <c r="K201" s="2">
        <f t="shared" ca="1" si="15"/>
        <v>0</v>
      </c>
      <c r="L201" s="2">
        <f t="shared" ca="1" si="15"/>
        <v>0</v>
      </c>
      <c r="M201" s="2">
        <f t="shared" ca="1" si="15"/>
        <v>0</v>
      </c>
      <c r="N201" s="2">
        <f t="shared" ca="1" si="15"/>
        <v>0</v>
      </c>
      <c r="O201" s="2">
        <f t="shared" ca="1" si="15"/>
        <v>0</v>
      </c>
      <c r="P201" s="2">
        <f t="shared" ca="1" si="15"/>
        <v>0</v>
      </c>
    </row>
    <row r="202" spans="1:16" x14ac:dyDescent="0.25">
      <c r="A202" t="s">
        <v>199</v>
      </c>
      <c r="B202" s="2">
        <f t="shared" ca="1" si="17"/>
        <v>-4</v>
      </c>
      <c r="C202" s="2">
        <f t="shared" ca="1" si="16"/>
        <v>-3.3681745833617129</v>
      </c>
      <c r="D202" s="2">
        <f t="shared" ca="1" si="16"/>
        <v>-2.3227942435640103</v>
      </c>
      <c r="E202" s="2">
        <f t="shared" ca="1" si="16"/>
        <v>-2.8497985427889443</v>
      </c>
      <c r="F202" s="2">
        <f t="shared" ca="1" si="16"/>
        <v>-1.8552004500657269</v>
      </c>
      <c r="G202" s="2">
        <f t="shared" ca="1" si="16"/>
        <v>-1.8001894788762591</v>
      </c>
      <c r="H202" s="2">
        <f t="shared" ca="1" si="16"/>
        <v>-1.0024984847727132</v>
      </c>
      <c r="J202" s="2">
        <f t="shared" ca="1" si="15"/>
        <v>0</v>
      </c>
      <c r="K202" s="2">
        <f t="shared" ca="1" si="15"/>
        <v>0</v>
      </c>
      <c r="L202" s="2">
        <f t="shared" ca="1" si="15"/>
        <v>0</v>
      </c>
      <c r="M202" s="2">
        <f t="shared" ca="1" si="15"/>
        <v>0</v>
      </c>
      <c r="N202" s="2">
        <f t="shared" ca="1" si="15"/>
        <v>0</v>
      </c>
      <c r="O202" s="2">
        <f t="shared" ca="1" si="15"/>
        <v>0</v>
      </c>
      <c r="P202" s="2">
        <f t="shared" ca="1" si="15"/>
        <v>0</v>
      </c>
    </row>
    <row r="203" spans="1:16" x14ac:dyDescent="0.25">
      <c r="A203" t="s">
        <v>200</v>
      </c>
      <c r="B203" s="2">
        <f t="shared" ca="1" si="17"/>
        <v>1</v>
      </c>
      <c r="C203" s="2">
        <f t="shared" ca="1" si="16"/>
        <v>-0.32508366935124666</v>
      </c>
      <c r="D203" s="2">
        <f t="shared" ca="1" si="16"/>
        <v>1.106153803683108</v>
      </c>
      <c r="E203" s="2">
        <f t="shared" ca="1" si="16"/>
        <v>1.896259015303575</v>
      </c>
      <c r="F203" s="2">
        <f t="shared" ca="1" si="16"/>
        <v>1.6123316523819029</v>
      </c>
      <c r="G203" s="2">
        <f t="shared" ca="1" si="16"/>
        <v>2.6743002310190978</v>
      </c>
      <c r="H203" s="2">
        <f t="shared" ca="1" si="16"/>
        <v>3.1634112185634216</v>
      </c>
      <c r="J203" s="2">
        <f t="shared" ca="1" si="15"/>
        <v>0</v>
      </c>
      <c r="K203" s="2">
        <f t="shared" ca="1" si="15"/>
        <v>0</v>
      </c>
      <c r="L203" s="2">
        <f t="shared" ca="1" si="15"/>
        <v>0</v>
      </c>
      <c r="M203" s="2">
        <f t="shared" ca="1" si="15"/>
        <v>0</v>
      </c>
      <c r="N203" s="2">
        <f t="shared" ca="1" si="15"/>
        <v>0</v>
      </c>
      <c r="O203" s="2">
        <f t="shared" ca="1" si="15"/>
        <v>0</v>
      </c>
      <c r="P203" s="2">
        <f t="shared" ca="1" si="15"/>
        <v>0</v>
      </c>
    </row>
    <row r="204" spans="1:16" x14ac:dyDescent="0.25">
      <c r="A204" t="s">
        <v>201</v>
      </c>
      <c r="B204" s="2">
        <f t="shared" ca="1" si="17"/>
        <v>1</v>
      </c>
      <c r="C204" s="2">
        <f t="shared" ca="1" si="16"/>
        <v>1.1687817406298069</v>
      </c>
      <c r="D204" s="2">
        <f t="shared" ca="1" si="16"/>
        <v>0.18227580990556635</v>
      </c>
      <c r="E204" s="2">
        <f t="shared" ca="1" si="16"/>
        <v>0.37734848622179795</v>
      </c>
      <c r="F204" s="2">
        <f t="shared" ca="1" si="16"/>
        <v>0.29802908299269637</v>
      </c>
      <c r="G204" s="2">
        <f t="shared" ca="1" si="16"/>
        <v>-0.88812432970629906</v>
      </c>
      <c r="H204" s="2">
        <f t="shared" ca="1" si="16"/>
        <v>-1.5685301513014238</v>
      </c>
      <c r="J204" s="2">
        <f t="shared" ca="1" si="15"/>
        <v>0</v>
      </c>
      <c r="K204" s="2">
        <f t="shared" ca="1" si="15"/>
        <v>0</v>
      </c>
      <c r="L204" s="2">
        <f t="shared" ca="1" si="15"/>
        <v>0</v>
      </c>
      <c r="M204" s="2">
        <f t="shared" ca="1" si="15"/>
        <v>0</v>
      </c>
      <c r="N204" s="2">
        <f t="shared" ca="1" si="15"/>
        <v>0</v>
      </c>
      <c r="O204" s="2">
        <f t="shared" ca="1" si="15"/>
        <v>0</v>
      </c>
      <c r="P204" s="2">
        <f t="shared" ca="1" si="15"/>
        <v>0</v>
      </c>
    </row>
    <row r="205" spans="1:16" x14ac:dyDescent="0.25">
      <c r="A205" t="s">
        <v>202</v>
      </c>
      <c r="B205" s="2">
        <f t="shared" ca="1" si="17"/>
        <v>4</v>
      </c>
      <c r="C205" s="2">
        <f t="shared" ca="1" si="16"/>
        <v>2.3864880106235482</v>
      </c>
      <c r="D205" s="2">
        <f t="shared" ca="1" si="16"/>
        <v>0.82033482173876848</v>
      </c>
      <c r="E205" s="2">
        <f t="shared" ca="1" si="16"/>
        <v>-0.61747856520541156</v>
      </c>
      <c r="F205" s="2">
        <f t="shared" ca="1" si="16"/>
        <v>0.90123546276054434</v>
      </c>
      <c r="G205" s="2">
        <f t="shared" ca="1" si="16"/>
        <v>-0.65192359848776027</v>
      </c>
      <c r="H205" s="2">
        <f t="shared" ca="1" si="16"/>
        <v>0.59167504040309327</v>
      </c>
      <c r="J205" s="2">
        <f t="shared" ca="1" si="15"/>
        <v>0</v>
      </c>
      <c r="K205" s="2">
        <f t="shared" ca="1" si="15"/>
        <v>0</v>
      </c>
      <c r="L205" s="2">
        <f t="shared" ca="1" si="15"/>
        <v>0</v>
      </c>
      <c r="M205" s="2">
        <f t="shared" ca="1" si="15"/>
        <v>0</v>
      </c>
      <c r="N205" s="2">
        <f t="shared" ca="1" si="15"/>
        <v>0</v>
      </c>
      <c r="O205" s="2">
        <f t="shared" ca="1" si="15"/>
        <v>0</v>
      </c>
      <c r="P205" s="2">
        <f t="shared" ca="1" si="15"/>
        <v>0</v>
      </c>
    </row>
    <row r="206" spans="1:16" x14ac:dyDescent="0.25">
      <c r="A206" t="s">
        <v>203</v>
      </c>
      <c r="B206" s="2">
        <f t="shared" ca="1" si="17"/>
        <v>-3</v>
      </c>
      <c r="C206" s="2">
        <f t="shared" ca="1" si="16"/>
        <v>-1.0815912546788833</v>
      </c>
      <c r="D206" s="2">
        <f t="shared" ca="1" si="16"/>
        <v>-3.0045574003618474</v>
      </c>
      <c r="E206" s="2">
        <f t="shared" ca="1" si="16"/>
        <v>-2.0784564661476685</v>
      </c>
      <c r="F206" s="2">
        <f t="shared" ca="1" si="16"/>
        <v>-3.7901012393383668</v>
      </c>
      <c r="G206" s="2">
        <f t="shared" ca="1" si="16"/>
        <v>-3.4326952958585166</v>
      </c>
      <c r="H206" s="2">
        <f t="shared" ca="1" si="16"/>
        <v>-1.7943305945997761</v>
      </c>
      <c r="J206" s="2">
        <f t="shared" ref="J206:P242" ca="1" si="18">INDIRECT(CONCATENATE("'rawdata'!",J$4,ROW()+250*(INT(COLUMN()/$B$1-0.1))))</f>
        <v>0</v>
      </c>
      <c r="K206" s="2">
        <f t="shared" ca="1" si="18"/>
        <v>0</v>
      </c>
      <c r="L206" s="2">
        <f t="shared" ca="1" si="18"/>
        <v>0</v>
      </c>
      <c r="M206" s="2">
        <f t="shared" ca="1" si="18"/>
        <v>0</v>
      </c>
      <c r="N206" s="2">
        <f t="shared" ca="1" si="18"/>
        <v>0</v>
      </c>
      <c r="O206" s="2">
        <f t="shared" ca="1" si="18"/>
        <v>0</v>
      </c>
      <c r="P206" s="2">
        <f t="shared" ca="1" si="18"/>
        <v>0</v>
      </c>
    </row>
    <row r="207" spans="1:16" x14ac:dyDescent="0.25">
      <c r="A207" t="s">
        <v>204</v>
      </c>
      <c r="B207" s="2">
        <f t="shared" ca="1" si="17"/>
        <v>4</v>
      </c>
      <c r="C207" s="2">
        <f t="shared" ca="1" si="16"/>
        <v>2.9187430129830378</v>
      </c>
      <c r="D207" s="2">
        <f t="shared" ca="1" si="16"/>
        <v>4.6341951534053285</v>
      </c>
      <c r="E207" s="2">
        <f t="shared" ca="1" si="16"/>
        <v>5.0818436487213958</v>
      </c>
      <c r="F207" s="2">
        <f t="shared" ca="1" si="16"/>
        <v>3.0954283621748546</v>
      </c>
      <c r="G207" s="2">
        <f t="shared" ca="1" si="16"/>
        <v>2.6348218885373456</v>
      </c>
      <c r="H207" s="2">
        <f t="shared" ca="1" si="16"/>
        <v>4.1204793720824062</v>
      </c>
      <c r="J207" s="2">
        <f t="shared" ca="1" si="18"/>
        <v>0</v>
      </c>
      <c r="K207" s="2">
        <f t="shared" ca="1" si="18"/>
        <v>0</v>
      </c>
      <c r="L207" s="2">
        <f t="shared" ca="1" si="18"/>
        <v>0</v>
      </c>
      <c r="M207" s="2">
        <f t="shared" ca="1" si="18"/>
        <v>0</v>
      </c>
      <c r="N207" s="2">
        <f t="shared" ca="1" si="18"/>
        <v>0</v>
      </c>
      <c r="O207" s="2">
        <f t="shared" ca="1" si="18"/>
        <v>0</v>
      </c>
      <c r="P207" s="2">
        <f t="shared" ca="1" si="18"/>
        <v>0</v>
      </c>
    </row>
    <row r="208" spans="1:16" x14ac:dyDescent="0.25">
      <c r="A208" t="s">
        <v>205</v>
      </c>
      <c r="B208" s="2">
        <f t="shared" ca="1" si="17"/>
        <v>4</v>
      </c>
      <c r="C208" s="2">
        <f t="shared" ca="1" si="16"/>
        <v>5.9907863768705152</v>
      </c>
      <c r="D208" s="2">
        <f t="shared" ca="1" si="16"/>
        <v>4.7743358173220027</v>
      </c>
      <c r="E208" s="2">
        <f t="shared" ca="1" si="16"/>
        <v>4.0019953227205374</v>
      </c>
      <c r="F208" s="2">
        <f t="shared" ca="1" si="16"/>
        <v>3.9395408909638459</v>
      </c>
      <c r="G208" s="2">
        <f t="shared" ca="1" si="16"/>
        <v>4.4925103088236185</v>
      </c>
      <c r="H208" s="2">
        <f t="shared" ca="1" si="16"/>
        <v>3.7830645332923556</v>
      </c>
      <c r="J208" s="2">
        <f t="shared" ca="1" si="18"/>
        <v>0</v>
      </c>
      <c r="K208" s="2">
        <f t="shared" ca="1" si="18"/>
        <v>0</v>
      </c>
      <c r="L208" s="2">
        <f t="shared" ca="1" si="18"/>
        <v>0</v>
      </c>
      <c r="M208" s="2">
        <f t="shared" ca="1" si="18"/>
        <v>0</v>
      </c>
      <c r="N208" s="2">
        <f t="shared" ca="1" si="18"/>
        <v>0</v>
      </c>
      <c r="O208" s="2">
        <f t="shared" ca="1" si="18"/>
        <v>0</v>
      </c>
      <c r="P208" s="2">
        <f t="shared" ca="1" si="18"/>
        <v>0</v>
      </c>
    </row>
    <row r="209" spans="1:16" x14ac:dyDescent="0.25">
      <c r="A209" t="s">
        <v>206</v>
      </c>
      <c r="B209" s="2">
        <f t="shared" ca="1" si="17"/>
        <v>-1</v>
      </c>
      <c r="C209" s="2">
        <f t="shared" ca="1" si="16"/>
        <v>-1.5266934757806445</v>
      </c>
      <c r="D209" s="2">
        <f t="shared" ca="1" si="16"/>
        <v>-1.8123053068652442</v>
      </c>
      <c r="E209" s="2">
        <f t="shared" ca="1" si="16"/>
        <v>-1.3226309975446786</v>
      </c>
      <c r="F209" s="2">
        <f t="shared" ca="1" si="16"/>
        <v>-0.46935993745709581</v>
      </c>
      <c r="G209" s="2">
        <f t="shared" ca="1" si="16"/>
        <v>-0.22764483488007592</v>
      </c>
      <c r="H209" s="2">
        <f t="shared" ca="1" si="16"/>
        <v>-1.6860525312279084</v>
      </c>
      <c r="J209" s="2">
        <f t="shared" ca="1" si="18"/>
        <v>0</v>
      </c>
      <c r="K209" s="2">
        <f t="shared" ca="1" si="18"/>
        <v>0</v>
      </c>
      <c r="L209" s="2">
        <f t="shared" ca="1" si="18"/>
        <v>0</v>
      </c>
      <c r="M209" s="2">
        <f t="shared" ca="1" si="18"/>
        <v>0</v>
      </c>
      <c r="N209" s="2">
        <f t="shared" ca="1" si="18"/>
        <v>0</v>
      </c>
      <c r="O209" s="2">
        <f t="shared" ca="1" si="18"/>
        <v>0</v>
      </c>
      <c r="P209" s="2">
        <f t="shared" ca="1" si="18"/>
        <v>0</v>
      </c>
    </row>
    <row r="210" spans="1:16" x14ac:dyDescent="0.25">
      <c r="A210" t="s">
        <v>207</v>
      </c>
      <c r="B210" s="2">
        <f t="shared" ca="1" si="17"/>
        <v>0</v>
      </c>
      <c r="C210" s="2">
        <f t="shared" ca="1" si="16"/>
        <v>1.7736685602449267</v>
      </c>
      <c r="D210" s="2">
        <f t="shared" ca="1" si="16"/>
        <v>0.77094851516851426</v>
      </c>
      <c r="E210" s="2">
        <f t="shared" ca="1" si="16"/>
        <v>1.2802064829687532</v>
      </c>
      <c r="F210" s="2">
        <f t="shared" ca="1" si="16"/>
        <v>-0.71393064237971693</v>
      </c>
      <c r="G210" s="2">
        <f t="shared" ca="1" si="16"/>
        <v>-0.26812637348108037</v>
      </c>
      <c r="H210" s="2">
        <f t="shared" ca="1" si="16"/>
        <v>-1.1764183831530106</v>
      </c>
      <c r="J210" s="2">
        <f t="shared" ca="1" si="18"/>
        <v>0</v>
      </c>
      <c r="K210" s="2">
        <f t="shared" ca="1" si="18"/>
        <v>0</v>
      </c>
      <c r="L210" s="2">
        <f t="shared" ca="1" si="18"/>
        <v>0</v>
      </c>
      <c r="M210" s="2">
        <f t="shared" ca="1" si="18"/>
        <v>0</v>
      </c>
      <c r="N210" s="2">
        <f t="shared" ca="1" si="18"/>
        <v>0</v>
      </c>
      <c r="O210" s="2">
        <f t="shared" ca="1" si="18"/>
        <v>0</v>
      </c>
      <c r="P210" s="2">
        <f t="shared" ca="1" si="18"/>
        <v>0</v>
      </c>
    </row>
    <row r="211" spans="1:16" x14ac:dyDescent="0.25">
      <c r="A211" t="s">
        <v>208</v>
      </c>
      <c r="B211" s="2">
        <f t="shared" ca="1" si="17"/>
        <v>1</v>
      </c>
      <c r="C211" s="2">
        <f t="shared" ca="1" si="16"/>
        <v>1.8540634150878459</v>
      </c>
      <c r="D211" s="2">
        <f t="shared" ca="1" si="16"/>
        <v>3.7834288163172669</v>
      </c>
      <c r="E211" s="2">
        <f t="shared" ca="1" si="16"/>
        <v>2.2588804731009811</v>
      </c>
      <c r="F211" s="2">
        <f t="shared" ca="1" si="16"/>
        <v>0.94836359837426976</v>
      </c>
      <c r="G211" s="2">
        <f t="shared" ca="1" si="16"/>
        <v>6.8002884482173176E-2</v>
      </c>
      <c r="H211" s="2">
        <f t="shared" ca="1" si="16"/>
        <v>-1.43767220990074</v>
      </c>
      <c r="J211" s="2">
        <f t="shared" ca="1" si="18"/>
        <v>0</v>
      </c>
      <c r="K211" s="2">
        <f t="shared" ca="1" si="18"/>
        <v>0</v>
      </c>
      <c r="L211" s="2">
        <f t="shared" ca="1" si="18"/>
        <v>0</v>
      </c>
      <c r="M211" s="2">
        <f t="shared" ca="1" si="18"/>
        <v>0</v>
      </c>
      <c r="N211" s="2">
        <f t="shared" ca="1" si="18"/>
        <v>0</v>
      </c>
      <c r="O211" s="2">
        <f t="shared" ca="1" si="18"/>
        <v>0</v>
      </c>
      <c r="P211" s="2">
        <f t="shared" ca="1" si="18"/>
        <v>0</v>
      </c>
    </row>
    <row r="212" spans="1:16" x14ac:dyDescent="0.25">
      <c r="A212" t="s">
        <v>209</v>
      </c>
      <c r="B212" s="2">
        <f t="shared" ca="1" si="17"/>
        <v>-5</v>
      </c>
      <c r="C212" s="2">
        <f t="shared" ca="1" si="16"/>
        <v>-6.3115426312512888</v>
      </c>
      <c r="D212" s="2">
        <f t="shared" ca="1" si="16"/>
        <v>-5.8022621988458214</v>
      </c>
      <c r="E212" s="2">
        <f t="shared" ca="1" si="16"/>
        <v>-5.2419204316439467</v>
      </c>
      <c r="F212" s="2">
        <f t="shared" ca="1" si="16"/>
        <v>-4.3482660185432405</v>
      </c>
      <c r="G212" s="2">
        <f t="shared" ca="1" si="16"/>
        <v>-3.2423236219920724</v>
      </c>
      <c r="H212" s="2">
        <f t="shared" ca="1" si="16"/>
        <v>-2.4487273987469442</v>
      </c>
      <c r="J212" s="2">
        <f t="shared" ca="1" si="18"/>
        <v>0</v>
      </c>
      <c r="K212" s="2">
        <f t="shared" ca="1" si="18"/>
        <v>0</v>
      </c>
      <c r="L212" s="2">
        <f t="shared" ca="1" si="18"/>
        <v>0</v>
      </c>
      <c r="M212" s="2">
        <f t="shared" ca="1" si="18"/>
        <v>0</v>
      </c>
      <c r="N212" s="2">
        <f t="shared" ca="1" si="18"/>
        <v>0</v>
      </c>
      <c r="O212" s="2">
        <f t="shared" ca="1" si="18"/>
        <v>0</v>
      </c>
      <c r="P212" s="2">
        <f t="shared" ca="1" si="18"/>
        <v>0</v>
      </c>
    </row>
    <row r="213" spans="1:16" x14ac:dyDescent="0.25">
      <c r="A213" t="s">
        <v>210</v>
      </c>
      <c r="B213" s="2">
        <f t="shared" ca="1" si="17"/>
        <v>3</v>
      </c>
      <c r="C213" s="2">
        <f t="shared" ca="1" si="16"/>
        <v>1.8508887699562817</v>
      </c>
      <c r="D213" s="2">
        <f t="shared" ca="1" si="16"/>
        <v>2.5337738097819456</v>
      </c>
      <c r="E213" s="2">
        <f t="shared" ca="1" si="16"/>
        <v>4.447946728661381</v>
      </c>
      <c r="F213" s="2">
        <f t="shared" ca="1" si="16"/>
        <v>4.8061920705303471</v>
      </c>
      <c r="G213" s="2">
        <f t="shared" ca="1" si="16"/>
        <v>5.9764364629425142</v>
      </c>
      <c r="H213" s="2">
        <f t="shared" ca="1" si="16"/>
        <v>4.2432188751824551</v>
      </c>
      <c r="J213" s="2">
        <f t="shared" ca="1" si="18"/>
        <v>0</v>
      </c>
      <c r="K213" s="2">
        <f t="shared" ca="1" si="18"/>
        <v>0</v>
      </c>
      <c r="L213" s="2">
        <f t="shared" ca="1" si="18"/>
        <v>0</v>
      </c>
      <c r="M213" s="2">
        <f t="shared" ca="1" si="18"/>
        <v>0</v>
      </c>
      <c r="N213" s="2">
        <f t="shared" ca="1" si="18"/>
        <v>0</v>
      </c>
      <c r="O213" s="2">
        <f t="shared" ca="1" si="18"/>
        <v>0</v>
      </c>
      <c r="P213" s="2">
        <f t="shared" ca="1" si="18"/>
        <v>0</v>
      </c>
    </row>
    <row r="214" spans="1:16" x14ac:dyDescent="0.25">
      <c r="A214" t="s">
        <v>211</v>
      </c>
      <c r="B214" s="2">
        <f t="shared" ca="1" si="17"/>
        <v>3</v>
      </c>
      <c r="C214" s="2">
        <f t="shared" ca="1" si="16"/>
        <v>1.6915024529303424</v>
      </c>
      <c r="D214" s="2">
        <f t="shared" ca="1" si="16"/>
        <v>2.9451638667700584</v>
      </c>
      <c r="E214" s="2">
        <f t="shared" ca="1" si="16"/>
        <v>2.145795340409582</v>
      </c>
      <c r="F214" s="2">
        <f t="shared" ca="1" si="16"/>
        <v>0.21922732806632972</v>
      </c>
      <c r="G214" s="2">
        <f t="shared" ca="1" si="16"/>
        <v>1.1608235376538976</v>
      </c>
      <c r="H214" s="2">
        <f t="shared" ca="1" si="16"/>
        <v>0.47280433870761485</v>
      </c>
      <c r="J214" s="2">
        <f t="shared" ca="1" si="18"/>
        <v>0</v>
      </c>
      <c r="K214" s="2">
        <f t="shared" ca="1" si="18"/>
        <v>0</v>
      </c>
      <c r="L214" s="2">
        <f t="shared" ca="1" si="18"/>
        <v>0</v>
      </c>
      <c r="M214" s="2">
        <f t="shared" ca="1" si="18"/>
        <v>0</v>
      </c>
      <c r="N214" s="2">
        <f t="shared" ca="1" si="18"/>
        <v>0</v>
      </c>
      <c r="O214" s="2">
        <f t="shared" ca="1" si="18"/>
        <v>0</v>
      </c>
      <c r="P214" s="2">
        <f t="shared" ca="1" si="18"/>
        <v>0</v>
      </c>
    </row>
    <row r="215" spans="1:16" x14ac:dyDescent="0.25">
      <c r="A215" t="s">
        <v>212</v>
      </c>
      <c r="B215" s="2">
        <f t="shared" ca="1" si="17"/>
        <v>3</v>
      </c>
      <c r="C215" s="2">
        <f t="shared" ca="1" si="16"/>
        <v>3.9648214566888722</v>
      </c>
      <c r="D215" s="2">
        <f t="shared" ca="1" si="16"/>
        <v>5.7969010214258567</v>
      </c>
      <c r="E215" s="2">
        <f t="shared" ca="1" si="16"/>
        <v>4.0162718471415486</v>
      </c>
      <c r="F215" s="2">
        <f t="shared" ca="1" si="16"/>
        <v>3.5165174816834401</v>
      </c>
      <c r="G215" s="2">
        <f t="shared" ca="1" si="16"/>
        <v>1.5264951378924092</v>
      </c>
      <c r="H215" s="2">
        <f t="shared" ca="1" si="16"/>
        <v>1.7264083434190289</v>
      </c>
      <c r="J215" s="2">
        <f t="shared" ca="1" si="18"/>
        <v>0</v>
      </c>
      <c r="K215" s="2">
        <f t="shared" ca="1" si="18"/>
        <v>0</v>
      </c>
      <c r="L215" s="2">
        <f t="shared" ca="1" si="18"/>
        <v>0</v>
      </c>
      <c r="M215" s="2">
        <f t="shared" ca="1" si="18"/>
        <v>0</v>
      </c>
      <c r="N215" s="2">
        <f t="shared" ca="1" si="18"/>
        <v>0</v>
      </c>
      <c r="O215" s="2">
        <f t="shared" ca="1" si="18"/>
        <v>0</v>
      </c>
      <c r="P215" s="2">
        <f t="shared" ca="1" si="18"/>
        <v>0</v>
      </c>
    </row>
    <row r="216" spans="1:16" x14ac:dyDescent="0.25">
      <c r="A216" t="s">
        <v>213</v>
      </c>
      <c r="B216" s="2">
        <f t="shared" ca="1" si="17"/>
        <v>3</v>
      </c>
      <c r="C216" s="2">
        <f t="shared" ca="1" si="16"/>
        <v>3.6318635711209293</v>
      </c>
      <c r="D216" s="2">
        <f t="shared" ca="1" si="16"/>
        <v>1.7541590888570249</v>
      </c>
      <c r="E216" s="2">
        <f t="shared" ca="1" si="16"/>
        <v>0.92905097674332326</v>
      </c>
      <c r="F216" s="2">
        <f t="shared" ca="1" si="16"/>
        <v>1.3236724004219336</v>
      </c>
      <c r="G216" s="2">
        <f t="shared" ca="1" si="16"/>
        <v>-0.43326851254633691</v>
      </c>
      <c r="H216" s="2">
        <f t="shared" ca="1" si="16"/>
        <v>-0.30412307588057441</v>
      </c>
      <c r="J216" s="2">
        <f t="shared" ca="1" si="18"/>
        <v>0</v>
      </c>
      <c r="K216" s="2">
        <f t="shared" ca="1" si="18"/>
        <v>0</v>
      </c>
      <c r="L216" s="2">
        <f t="shared" ca="1" si="18"/>
        <v>0</v>
      </c>
      <c r="M216" s="2">
        <f t="shared" ca="1" si="18"/>
        <v>0</v>
      </c>
      <c r="N216" s="2">
        <f t="shared" ca="1" si="18"/>
        <v>0</v>
      </c>
      <c r="O216" s="2">
        <f t="shared" ca="1" si="18"/>
        <v>0</v>
      </c>
      <c r="P216" s="2">
        <f t="shared" ca="1" si="18"/>
        <v>0</v>
      </c>
    </row>
    <row r="217" spans="1:16" x14ac:dyDescent="0.25">
      <c r="A217" t="s">
        <v>214</v>
      </c>
      <c r="B217" s="2">
        <f t="shared" ca="1" si="17"/>
        <v>-5</v>
      </c>
      <c r="C217" s="2">
        <f t="shared" ca="1" si="16"/>
        <v>-6.5357092839011237</v>
      </c>
      <c r="D217" s="2">
        <f t="shared" ca="1" si="16"/>
        <v>-6.9857405453918187</v>
      </c>
      <c r="E217" s="2">
        <f t="shared" ca="1" si="16"/>
        <v>-7.2521775511845696</v>
      </c>
      <c r="F217" s="2">
        <f t="shared" ca="1" si="16"/>
        <v>-6.1987292749947311</v>
      </c>
      <c r="G217" s="2">
        <f t="shared" ca="1" si="16"/>
        <v>-4.3032472906042241</v>
      </c>
      <c r="H217" s="2">
        <f t="shared" ca="1" si="16"/>
        <v>-4.752377895446565</v>
      </c>
      <c r="J217" s="2">
        <f t="shared" ca="1" si="18"/>
        <v>0</v>
      </c>
      <c r="K217" s="2">
        <f t="shared" ca="1" si="18"/>
        <v>0</v>
      </c>
      <c r="L217" s="2">
        <f t="shared" ca="1" si="18"/>
        <v>0</v>
      </c>
      <c r="M217" s="2">
        <f t="shared" ca="1" si="18"/>
        <v>0</v>
      </c>
      <c r="N217" s="2">
        <f t="shared" ca="1" si="18"/>
        <v>0</v>
      </c>
      <c r="O217" s="2">
        <f t="shared" ca="1" si="18"/>
        <v>0</v>
      </c>
      <c r="P217" s="2">
        <f t="shared" ca="1" si="18"/>
        <v>0</v>
      </c>
    </row>
    <row r="218" spans="1:16" x14ac:dyDescent="0.25">
      <c r="A218" t="s">
        <v>215</v>
      </c>
      <c r="B218" s="2">
        <f t="shared" ca="1" si="17"/>
        <v>2</v>
      </c>
      <c r="C218" s="2">
        <f t="shared" ca="1" si="16"/>
        <v>3.274914777629359</v>
      </c>
      <c r="D218" s="2">
        <f t="shared" ca="1" si="16"/>
        <v>4.4168686672237989</v>
      </c>
      <c r="E218" s="2">
        <f t="shared" ca="1" si="16"/>
        <v>4.8078383424485001</v>
      </c>
      <c r="F218" s="2">
        <f t="shared" ca="1" si="16"/>
        <v>4.647950863915689</v>
      </c>
      <c r="G218" s="2">
        <f t="shared" ca="1" si="16"/>
        <v>5.3864756768120454</v>
      </c>
      <c r="H218" s="2">
        <f t="shared" ca="1" si="16"/>
        <v>6.6659430111920788</v>
      </c>
      <c r="J218" s="2">
        <f t="shared" ca="1" si="18"/>
        <v>0</v>
      </c>
      <c r="K218" s="2">
        <f t="shared" ca="1" si="18"/>
        <v>0</v>
      </c>
      <c r="L218" s="2">
        <f t="shared" ca="1" si="18"/>
        <v>0</v>
      </c>
      <c r="M218" s="2">
        <f t="shared" ca="1" si="18"/>
        <v>0</v>
      </c>
      <c r="N218" s="2">
        <f t="shared" ca="1" si="18"/>
        <v>0</v>
      </c>
      <c r="O218" s="2">
        <f t="shared" ca="1" si="18"/>
        <v>0</v>
      </c>
      <c r="P218" s="2">
        <f t="shared" ca="1" si="18"/>
        <v>0</v>
      </c>
    </row>
    <row r="219" spans="1:16" x14ac:dyDescent="0.25">
      <c r="A219" t="s">
        <v>216</v>
      </c>
      <c r="B219" s="2">
        <f t="shared" ca="1" si="17"/>
        <v>-4</v>
      </c>
      <c r="C219" s="2">
        <f t="shared" ca="1" si="16"/>
        <v>-3.9776140802729318</v>
      </c>
      <c r="D219" s="2">
        <f t="shared" ca="1" si="16"/>
        <v>-2.0610600115877338</v>
      </c>
      <c r="E219" s="2">
        <f t="shared" ca="1" si="16"/>
        <v>-0.2949022338206051</v>
      </c>
      <c r="F219" s="2">
        <f t="shared" ca="1" si="16"/>
        <v>-0.97649547185093732</v>
      </c>
      <c r="G219" s="2">
        <f t="shared" ca="1" si="16"/>
        <v>-2.8305755133107646</v>
      </c>
      <c r="H219" s="2">
        <f t="shared" ca="1" si="16"/>
        <v>-2.7568031281860601</v>
      </c>
      <c r="J219" s="2">
        <f t="shared" ca="1" si="18"/>
        <v>0</v>
      </c>
      <c r="K219" s="2">
        <f t="shared" ca="1" si="18"/>
        <v>0</v>
      </c>
      <c r="L219" s="2">
        <f t="shared" ca="1" si="18"/>
        <v>0</v>
      </c>
      <c r="M219" s="2">
        <f t="shared" ca="1" si="18"/>
        <v>0</v>
      </c>
      <c r="N219" s="2">
        <f t="shared" ca="1" si="18"/>
        <v>0</v>
      </c>
      <c r="O219" s="2">
        <f t="shared" ca="1" si="18"/>
        <v>0</v>
      </c>
      <c r="P219" s="2">
        <f t="shared" ca="1" si="18"/>
        <v>0</v>
      </c>
    </row>
    <row r="220" spans="1:16" x14ac:dyDescent="0.25">
      <c r="A220" t="s">
        <v>217</v>
      </c>
      <c r="B220" s="2">
        <f t="shared" ca="1" si="17"/>
        <v>1</v>
      </c>
      <c r="C220" s="2">
        <f t="shared" ca="1" si="16"/>
        <v>-0.71590992061512715</v>
      </c>
      <c r="D220" s="2">
        <f t="shared" ca="1" si="16"/>
        <v>-0.39723898222863907</v>
      </c>
      <c r="E220" s="2">
        <f t="shared" ca="1" si="16"/>
        <v>-0.22765243410637259</v>
      </c>
      <c r="F220" s="2">
        <f t="shared" ca="1" si="16"/>
        <v>-0.79283052317963554</v>
      </c>
      <c r="G220" s="2">
        <f t="shared" ca="1" si="16"/>
        <v>-0.41891858717599506</v>
      </c>
      <c r="H220" s="2">
        <f t="shared" ca="1" si="16"/>
        <v>0.54247853056611817</v>
      </c>
      <c r="J220" s="2">
        <f t="shared" ca="1" si="18"/>
        <v>0</v>
      </c>
      <c r="K220" s="2">
        <f t="shared" ca="1" si="18"/>
        <v>0</v>
      </c>
      <c r="L220" s="2">
        <f t="shared" ca="1" si="18"/>
        <v>0</v>
      </c>
      <c r="M220" s="2">
        <f t="shared" ca="1" si="18"/>
        <v>0</v>
      </c>
      <c r="N220" s="2">
        <f t="shared" ca="1" si="18"/>
        <v>0</v>
      </c>
      <c r="O220" s="2">
        <f t="shared" ca="1" si="18"/>
        <v>0</v>
      </c>
      <c r="P220" s="2">
        <f t="shared" ca="1" si="18"/>
        <v>0</v>
      </c>
    </row>
    <row r="221" spans="1:16" x14ac:dyDescent="0.25">
      <c r="A221" t="s">
        <v>218</v>
      </c>
      <c r="B221" s="2">
        <f t="shared" ca="1" si="17"/>
        <v>2</v>
      </c>
      <c r="C221" s="2">
        <f t="shared" ca="1" si="16"/>
        <v>1.106044029130822</v>
      </c>
      <c r="D221" s="2">
        <f t="shared" ca="1" si="16"/>
        <v>-0.46740585978182603</v>
      </c>
      <c r="E221" s="2">
        <f t="shared" ca="1" si="16"/>
        <v>-0.71177841280252307</v>
      </c>
      <c r="F221" s="2">
        <f t="shared" ca="1" si="16"/>
        <v>0.26521048233719524</v>
      </c>
      <c r="G221" s="2">
        <f t="shared" ca="1" si="16"/>
        <v>0.92935950835380732</v>
      </c>
      <c r="H221" s="2">
        <f t="shared" ca="1" si="16"/>
        <v>1.2546594249800744</v>
      </c>
      <c r="J221" s="2">
        <f t="shared" ca="1" si="18"/>
        <v>0</v>
      </c>
      <c r="K221" s="2">
        <f t="shared" ca="1" si="18"/>
        <v>0</v>
      </c>
      <c r="L221" s="2">
        <f t="shared" ca="1" si="18"/>
        <v>0</v>
      </c>
      <c r="M221" s="2">
        <f t="shared" ca="1" si="18"/>
        <v>0</v>
      </c>
      <c r="N221" s="2">
        <f t="shared" ca="1" si="18"/>
        <v>0</v>
      </c>
      <c r="O221" s="2">
        <f t="shared" ca="1" si="18"/>
        <v>0</v>
      </c>
      <c r="P221" s="2">
        <f t="shared" ca="1" si="18"/>
        <v>0</v>
      </c>
    </row>
    <row r="222" spans="1:16" x14ac:dyDescent="0.25">
      <c r="A222" t="s">
        <v>219</v>
      </c>
      <c r="B222" s="2">
        <f t="shared" ca="1" si="17"/>
        <v>3</v>
      </c>
      <c r="C222" s="2">
        <f t="shared" ca="1" si="16"/>
        <v>1.4658338218620317</v>
      </c>
      <c r="D222" s="2">
        <f t="shared" ca="1" si="16"/>
        <v>3.2292309485852719</v>
      </c>
      <c r="E222" s="2">
        <f t="shared" ca="1" si="16"/>
        <v>4.9721332992015483</v>
      </c>
      <c r="F222" s="2">
        <f t="shared" ca="1" si="16"/>
        <v>5.667697697286151</v>
      </c>
      <c r="G222" s="2">
        <f t="shared" ca="1" si="16"/>
        <v>5.6310636770614728</v>
      </c>
      <c r="H222" s="2">
        <f t="shared" ca="1" si="16"/>
        <v>5.7962428629637603</v>
      </c>
      <c r="J222" s="2">
        <f t="shared" ca="1" si="18"/>
        <v>0</v>
      </c>
      <c r="K222" s="2">
        <f t="shared" ca="1" si="18"/>
        <v>0</v>
      </c>
      <c r="L222" s="2">
        <f t="shared" ca="1" si="18"/>
        <v>0</v>
      </c>
      <c r="M222" s="2">
        <f t="shared" ca="1" si="18"/>
        <v>0</v>
      </c>
      <c r="N222" s="2">
        <f t="shared" ca="1" si="18"/>
        <v>0</v>
      </c>
      <c r="O222" s="2">
        <f t="shared" ca="1" si="18"/>
        <v>0</v>
      </c>
      <c r="P222" s="2">
        <f t="shared" ca="1" si="18"/>
        <v>0</v>
      </c>
    </row>
    <row r="223" spans="1:16" x14ac:dyDescent="0.25">
      <c r="A223" t="s">
        <v>220</v>
      </c>
      <c r="B223" s="2">
        <f t="shared" ca="1" si="17"/>
        <v>-5</v>
      </c>
      <c r="C223" s="2">
        <f t="shared" ca="1" si="16"/>
        <v>-3.4183470505224163</v>
      </c>
      <c r="D223" s="2">
        <f t="shared" ca="1" si="16"/>
        <v>-1.8836454002474232</v>
      </c>
      <c r="E223" s="2">
        <f t="shared" ca="1" si="16"/>
        <v>-0.12631713102194242</v>
      </c>
      <c r="F223" s="2">
        <f t="shared" ca="1" si="16"/>
        <v>1.7279140375591329</v>
      </c>
      <c r="G223" s="2">
        <f t="shared" ca="1" si="16"/>
        <v>2.7833352926449937</v>
      </c>
      <c r="H223" s="2">
        <f t="shared" ca="1" si="16"/>
        <v>4.3725312935380813</v>
      </c>
      <c r="J223" s="2">
        <f t="shared" ca="1" si="18"/>
        <v>0</v>
      </c>
      <c r="K223" s="2">
        <f t="shared" ca="1" si="18"/>
        <v>0</v>
      </c>
      <c r="L223" s="2">
        <f t="shared" ca="1" si="18"/>
        <v>0</v>
      </c>
      <c r="M223" s="2">
        <f t="shared" ca="1" si="18"/>
        <v>0</v>
      </c>
      <c r="N223" s="2">
        <f t="shared" ca="1" si="18"/>
        <v>0</v>
      </c>
      <c r="O223" s="2">
        <f t="shared" ca="1" si="18"/>
        <v>0</v>
      </c>
      <c r="P223" s="2">
        <f t="shared" ca="1" si="18"/>
        <v>0</v>
      </c>
    </row>
    <row r="224" spans="1:16" x14ac:dyDescent="0.25">
      <c r="A224" t="s">
        <v>221</v>
      </c>
      <c r="B224" s="2">
        <f t="shared" ca="1" si="17"/>
        <v>-5</v>
      </c>
      <c r="C224" s="2">
        <f t="shared" ca="1" si="16"/>
        <v>-3.763996748061492</v>
      </c>
      <c r="D224" s="2">
        <f t="shared" ca="1" si="16"/>
        <v>-5.6563852843687101</v>
      </c>
      <c r="E224" s="2">
        <f t="shared" ca="1" si="16"/>
        <v>-3.8753455144946205</v>
      </c>
      <c r="F224" s="2">
        <f t="shared" ca="1" si="16"/>
        <v>-2.5933764123265672</v>
      </c>
      <c r="G224" s="2">
        <f t="shared" ca="1" si="16"/>
        <v>-1.207442043635198</v>
      </c>
      <c r="H224" s="2">
        <f t="shared" ca="1" si="16"/>
        <v>0.67376088347898433</v>
      </c>
      <c r="J224" s="2">
        <f t="shared" ca="1" si="18"/>
        <v>0</v>
      </c>
      <c r="K224" s="2">
        <f t="shared" ca="1" si="18"/>
        <v>0</v>
      </c>
      <c r="L224" s="2">
        <f t="shared" ca="1" si="18"/>
        <v>0</v>
      </c>
      <c r="M224" s="2">
        <f t="shared" ca="1" si="18"/>
        <v>0</v>
      </c>
      <c r="N224" s="2">
        <f t="shared" ca="1" si="18"/>
        <v>0</v>
      </c>
      <c r="O224" s="2">
        <f t="shared" ca="1" si="18"/>
        <v>0</v>
      </c>
      <c r="P224" s="2">
        <f t="shared" ca="1" si="18"/>
        <v>0</v>
      </c>
    </row>
    <row r="225" spans="1:16" x14ac:dyDescent="0.25">
      <c r="A225" t="s">
        <v>222</v>
      </c>
      <c r="B225" s="2">
        <f t="shared" ca="1" si="17"/>
        <v>-4</v>
      </c>
      <c r="C225" s="2">
        <f t="shared" ca="1" si="16"/>
        <v>-4.0498671489329272</v>
      </c>
      <c r="D225" s="2">
        <f t="shared" ca="1" si="16"/>
        <v>-3.173495314397071</v>
      </c>
      <c r="E225" s="2">
        <f t="shared" ca="1" si="16"/>
        <v>-4.2049912563116374</v>
      </c>
      <c r="F225" s="2">
        <f t="shared" ca="1" si="16"/>
        <v>-3.0393138269945434</v>
      </c>
      <c r="G225" s="2">
        <f t="shared" ca="1" si="16"/>
        <v>-4.9174968474910212</v>
      </c>
      <c r="H225" s="2">
        <f t="shared" ca="1" si="16"/>
        <v>-3.1033535410162196</v>
      </c>
      <c r="J225" s="2">
        <f t="shared" ca="1" si="18"/>
        <v>0</v>
      </c>
      <c r="K225" s="2">
        <f t="shared" ca="1" si="18"/>
        <v>0</v>
      </c>
      <c r="L225" s="2">
        <f t="shared" ca="1" si="18"/>
        <v>0</v>
      </c>
      <c r="M225" s="2">
        <f t="shared" ca="1" si="18"/>
        <v>0</v>
      </c>
      <c r="N225" s="2">
        <f t="shared" ca="1" si="18"/>
        <v>0</v>
      </c>
      <c r="O225" s="2">
        <f t="shared" ca="1" si="18"/>
        <v>0</v>
      </c>
      <c r="P225" s="2">
        <f t="shared" ca="1" si="18"/>
        <v>0</v>
      </c>
    </row>
    <row r="226" spans="1:16" x14ac:dyDescent="0.25">
      <c r="A226" t="s">
        <v>223</v>
      </c>
      <c r="B226" s="2">
        <f t="shared" ca="1" si="17"/>
        <v>-4</v>
      </c>
      <c r="C226" s="2">
        <f t="shared" ca="1" si="16"/>
        <v>-2.1664349163278196</v>
      </c>
      <c r="D226" s="2">
        <f t="shared" ca="1" si="16"/>
        <v>-3.7685444920036848</v>
      </c>
      <c r="E226" s="2">
        <f t="shared" ca="1" si="16"/>
        <v>-3.1483508635135018</v>
      </c>
      <c r="F226" s="2">
        <f t="shared" ca="1" si="16"/>
        <v>-3.3430933050257172</v>
      </c>
      <c r="G226" s="2">
        <f t="shared" ca="1" si="16"/>
        <v>-4.8307352554578973</v>
      </c>
      <c r="H226" s="2">
        <f t="shared" ca="1" si="16"/>
        <v>-2.927948011163791</v>
      </c>
      <c r="J226" s="2">
        <f t="shared" ca="1" si="18"/>
        <v>0</v>
      </c>
      <c r="K226" s="2">
        <f t="shared" ca="1" si="18"/>
        <v>0</v>
      </c>
      <c r="L226" s="2">
        <f t="shared" ca="1" si="18"/>
        <v>0</v>
      </c>
      <c r="M226" s="2">
        <f t="shared" ca="1" si="18"/>
        <v>0</v>
      </c>
      <c r="N226" s="2">
        <f t="shared" ca="1" si="18"/>
        <v>0</v>
      </c>
      <c r="O226" s="2">
        <f t="shared" ca="1" si="18"/>
        <v>0</v>
      </c>
      <c r="P226" s="2">
        <f t="shared" ca="1" si="18"/>
        <v>0</v>
      </c>
    </row>
    <row r="227" spans="1:16" x14ac:dyDescent="0.25">
      <c r="A227" t="s">
        <v>224</v>
      </c>
      <c r="B227" s="2">
        <f t="shared" ca="1" si="17"/>
        <v>2</v>
      </c>
      <c r="C227" s="2">
        <f t="shared" ca="1" si="16"/>
        <v>3.3313552335984262</v>
      </c>
      <c r="D227" s="2">
        <f t="shared" ca="1" si="16"/>
        <v>3.7788905217617401</v>
      </c>
      <c r="E227" s="2">
        <f t="shared" ca="1" si="16"/>
        <v>2.8365818339927671</v>
      </c>
      <c r="F227" s="2">
        <f t="shared" ca="1" si="16"/>
        <v>0.88022846331755611</v>
      </c>
      <c r="G227" s="2">
        <f t="shared" ca="1" si="16"/>
        <v>-1.0385512485407515</v>
      </c>
      <c r="H227" s="2">
        <f t="shared" ca="1" si="16"/>
        <v>-0.48304919006712588</v>
      </c>
      <c r="J227" s="2">
        <f t="shared" ca="1" si="18"/>
        <v>0</v>
      </c>
      <c r="K227" s="2">
        <f t="shared" ca="1" si="18"/>
        <v>0</v>
      </c>
      <c r="L227" s="2">
        <f t="shared" ca="1" si="18"/>
        <v>0</v>
      </c>
      <c r="M227" s="2">
        <f t="shared" ca="1" si="18"/>
        <v>0</v>
      </c>
      <c r="N227" s="2">
        <f t="shared" ca="1" si="18"/>
        <v>0</v>
      </c>
      <c r="O227" s="2">
        <f t="shared" ca="1" si="18"/>
        <v>0</v>
      </c>
      <c r="P227" s="2">
        <f t="shared" ca="1" si="18"/>
        <v>0</v>
      </c>
    </row>
    <row r="228" spans="1:16" x14ac:dyDescent="0.25">
      <c r="A228" t="s">
        <v>225</v>
      </c>
      <c r="B228" s="2">
        <f t="shared" ca="1" si="17"/>
        <v>-1</v>
      </c>
      <c r="C228" s="2">
        <f t="shared" ca="1" si="16"/>
        <v>0.84767462903551483</v>
      </c>
      <c r="D228" s="2">
        <f t="shared" ca="1" si="16"/>
        <v>-0.68693281187285127</v>
      </c>
      <c r="E228" s="2">
        <f t="shared" ca="1" si="16"/>
        <v>-0.13531002521713908</v>
      </c>
      <c r="F228" s="2">
        <f t="shared" ca="1" si="16"/>
        <v>-1.08365806148361</v>
      </c>
      <c r="G228" s="2">
        <f t="shared" ca="1" si="16"/>
        <v>-1.9159806027237196</v>
      </c>
      <c r="H228" s="2">
        <f t="shared" ca="1" si="16"/>
        <v>-0.10419664937712936</v>
      </c>
      <c r="J228" s="2">
        <f t="shared" ca="1" si="18"/>
        <v>0</v>
      </c>
      <c r="K228" s="2">
        <f t="shared" ca="1" si="18"/>
        <v>0</v>
      </c>
      <c r="L228" s="2">
        <f t="shared" ca="1" si="18"/>
        <v>0</v>
      </c>
      <c r="M228" s="2">
        <f t="shared" ca="1" si="18"/>
        <v>0</v>
      </c>
      <c r="N228" s="2">
        <f t="shared" ca="1" si="18"/>
        <v>0</v>
      </c>
      <c r="O228" s="2">
        <f t="shared" ca="1" si="18"/>
        <v>0</v>
      </c>
      <c r="P228" s="2">
        <f t="shared" ca="1" si="18"/>
        <v>0</v>
      </c>
    </row>
    <row r="229" spans="1:16" x14ac:dyDescent="0.25">
      <c r="A229" t="s">
        <v>226</v>
      </c>
      <c r="B229" s="2">
        <f t="shared" ca="1" si="17"/>
        <v>3</v>
      </c>
      <c r="C229" s="2">
        <f t="shared" ca="1" si="16"/>
        <v>3.6707809551095991</v>
      </c>
      <c r="D229" s="2">
        <f t="shared" ca="1" si="16"/>
        <v>4.1661074394304798</v>
      </c>
      <c r="E229" s="2">
        <f t="shared" ref="C229:H255" ca="1" si="19">INDIRECT(CONCATENATE("'rawdata'!",E$4,ROW()+250*(INT(COLUMN()/$B$1-0.1))))</f>
        <v>4.0855098870455215</v>
      </c>
      <c r="F229" s="2">
        <f t="shared" ca="1" si="19"/>
        <v>5.2702717700833377</v>
      </c>
      <c r="G229" s="2">
        <f t="shared" ca="1" si="19"/>
        <v>5.8620696029118715</v>
      </c>
      <c r="H229" s="2">
        <f t="shared" ca="1" si="19"/>
        <v>4.6577347420990165</v>
      </c>
      <c r="J229" s="2">
        <f t="shared" ca="1" si="18"/>
        <v>0</v>
      </c>
      <c r="K229" s="2">
        <f t="shared" ca="1" si="18"/>
        <v>0</v>
      </c>
      <c r="L229" s="2">
        <f t="shared" ca="1" si="18"/>
        <v>0</v>
      </c>
      <c r="M229" s="2">
        <f t="shared" ca="1" si="18"/>
        <v>0</v>
      </c>
      <c r="N229" s="2">
        <f t="shared" ca="1" si="18"/>
        <v>0</v>
      </c>
      <c r="O229" s="2">
        <f t="shared" ca="1" si="18"/>
        <v>0</v>
      </c>
      <c r="P229" s="2">
        <f t="shared" ca="1" si="18"/>
        <v>0</v>
      </c>
    </row>
    <row r="230" spans="1:16" x14ac:dyDescent="0.25">
      <c r="A230" t="s">
        <v>227</v>
      </c>
      <c r="B230" s="2">
        <f t="shared" ca="1" si="17"/>
        <v>-5</v>
      </c>
      <c r="C230" s="2">
        <f t="shared" ca="1" si="19"/>
        <v>-3.0915179708540914</v>
      </c>
      <c r="D230" s="2">
        <f t="shared" ca="1" si="19"/>
        <v>-1.5477824600826393</v>
      </c>
      <c r="E230" s="2">
        <f t="shared" ca="1" si="19"/>
        <v>-1.8238412389962106</v>
      </c>
      <c r="F230" s="2">
        <f t="shared" ca="1" si="19"/>
        <v>-2.1173092214252907</v>
      </c>
      <c r="G230" s="2">
        <f t="shared" ca="1" si="19"/>
        <v>-2.7034263411469781</v>
      </c>
      <c r="H230" s="2">
        <f t="shared" ca="1" si="19"/>
        <v>-1.7643784966575184</v>
      </c>
      <c r="J230" s="2">
        <f t="shared" ca="1" si="18"/>
        <v>0</v>
      </c>
      <c r="K230" s="2">
        <f t="shared" ca="1" si="18"/>
        <v>0</v>
      </c>
      <c r="L230" s="2">
        <f t="shared" ca="1" si="18"/>
        <v>0</v>
      </c>
      <c r="M230" s="2">
        <f t="shared" ca="1" si="18"/>
        <v>0</v>
      </c>
      <c r="N230" s="2">
        <f t="shared" ca="1" si="18"/>
        <v>0</v>
      </c>
      <c r="O230" s="2">
        <f t="shared" ca="1" si="18"/>
        <v>0</v>
      </c>
      <c r="P230" s="2">
        <f t="shared" ca="1" si="18"/>
        <v>0</v>
      </c>
    </row>
    <row r="231" spans="1:16" x14ac:dyDescent="0.25">
      <c r="A231" t="s">
        <v>228</v>
      </c>
      <c r="B231" s="2">
        <f t="shared" ca="1" si="17"/>
        <v>4</v>
      </c>
      <c r="C231" s="2">
        <f t="shared" ca="1" si="19"/>
        <v>4.2016851639932344</v>
      </c>
      <c r="D231" s="2">
        <f t="shared" ca="1" si="19"/>
        <v>4.140717364719114</v>
      </c>
      <c r="E231" s="2">
        <f t="shared" ca="1" si="19"/>
        <v>4.5594388189960835</v>
      </c>
      <c r="F231" s="2">
        <f t="shared" ca="1" si="19"/>
        <v>3.2241060925602074</v>
      </c>
      <c r="G231" s="2">
        <f t="shared" ca="1" si="19"/>
        <v>1.5495453988200221</v>
      </c>
      <c r="H231" s="2">
        <f t="shared" ca="1" si="19"/>
        <v>0.75042512944820539</v>
      </c>
      <c r="J231" s="2">
        <f t="shared" ca="1" si="18"/>
        <v>0</v>
      </c>
      <c r="K231" s="2">
        <f t="shared" ca="1" si="18"/>
        <v>0</v>
      </c>
      <c r="L231" s="2">
        <f t="shared" ca="1" si="18"/>
        <v>0</v>
      </c>
      <c r="M231" s="2">
        <f t="shared" ca="1" si="18"/>
        <v>0</v>
      </c>
      <c r="N231" s="2">
        <f t="shared" ca="1" si="18"/>
        <v>0</v>
      </c>
      <c r="O231" s="2">
        <f t="shared" ca="1" si="18"/>
        <v>0</v>
      </c>
      <c r="P231" s="2">
        <f t="shared" ca="1" si="18"/>
        <v>0</v>
      </c>
    </row>
    <row r="232" spans="1:16" x14ac:dyDescent="0.25">
      <c r="A232" t="s">
        <v>229</v>
      </c>
      <c r="B232" s="2">
        <f t="shared" ca="1" si="17"/>
        <v>-3</v>
      </c>
      <c r="C232" s="2">
        <f t="shared" ca="1" si="19"/>
        <v>-2.0503979450534424</v>
      </c>
      <c r="D232" s="2">
        <f t="shared" ca="1" si="19"/>
        <v>-2.8389250651373477</v>
      </c>
      <c r="E232" s="2">
        <f t="shared" ca="1" si="19"/>
        <v>-1.2927946660012823</v>
      </c>
      <c r="F232" s="2">
        <f t="shared" ca="1" si="19"/>
        <v>0.10884648077062442</v>
      </c>
      <c r="G232" s="2">
        <f t="shared" ca="1" si="19"/>
        <v>1.1485766084602718</v>
      </c>
      <c r="H232" s="2">
        <f t="shared" ca="1" si="19"/>
        <v>0.54807989811457469</v>
      </c>
      <c r="J232" s="2">
        <f t="shared" ca="1" si="18"/>
        <v>0</v>
      </c>
      <c r="K232" s="2">
        <f t="shared" ca="1" si="18"/>
        <v>0</v>
      </c>
      <c r="L232" s="2">
        <f t="shared" ca="1" si="18"/>
        <v>0</v>
      </c>
      <c r="M232" s="2">
        <f t="shared" ca="1" si="18"/>
        <v>0</v>
      </c>
      <c r="N232" s="2">
        <f t="shared" ca="1" si="18"/>
        <v>0</v>
      </c>
      <c r="O232" s="2">
        <f t="shared" ca="1" si="18"/>
        <v>0</v>
      </c>
      <c r="P232" s="2">
        <f t="shared" ca="1" si="18"/>
        <v>0</v>
      </c>
    </row>
    <row r="233" spans="1:16" x14ac:dyDescent="0.25">
      <c r="A233" t="s">
        <v>230</v>
      </c>
      <c r="B233" s="2">
        <f t="shared" ca="1" si="17"/>
        <v>-1</v>
      </c>
      <c r="C233" s="2">
        <f t="shared" ca="1" si="19"/>
        <v>-1.7202446032415195</v>
      </c>
      <c r="D233" s="2">
        <f t="shared" ca="1" si="19"/>
        <v>-2.651333535553261</v>
      </c>
      <c r="E233" s="2">
        <f t="shared" ca="1" si="19"/>
        <v>-1.4151533303313792</v>
      </c>
      <c r="F233" s="2">
        <f t="shared" ca="1" si="19"/>
        <v>-2.4034042568968399</v>
      </c>
      <c r="G233" s="2">
        <f t="shared" ca="1" si="19"/>
        <v>-2.6722996407941038</v>
      </c>
      <c r="H233" s="2">
        <f t="shared" ca="1" si="19"/>
        <v>-1.4326346801988001</v>
      </c>
      <c r="J233" s="2">
        <f t="shared" ca="1" si="18"/>
        <v>0</v>
      </c>
      <c r="K233" s="2">
        <f t="shared" ca="1" si="18"/>
        <v>0</v>
      </c>
      <c r="L233" s="2">
        <f t="shared" ca="1" si="18"/>
        <v>0</v>
      </c>
      <c r="M233" s="2">
        <f t="shared" ca="1" si="18"/>
        <v>0</v>
      </c>
      <c r="N233" s="2">
        <f t="shared" ca="1" si="18"/>
        <v>0</v>
      </c>
      <c r="O233" s="2">
        <f t="shared" ca="1" si="18"/>
        <v>0</v>
      </c>
      <c r="P233" s="2">
        <f t="shared" ca="1" si="18"/>
        <v>0</v>
      </c>
    </row>
    <row r="234" spans="1:16" x14ac:dyDescent="0.25">
      <c r="A234" t="s">
        <v>231</v>
      </c>
      <c r="B234" s="2">
        <f t="shared" ca="1" si="17"/>
        <v>5</v>
      </c>
      <c r="C234" s="2">
        <f t="shared" ca="1" si="19"/>
        <v>5.5654618708129808</v>
      </c>
      <c r="D234" s="2">
        <f t="shared" ca="1" si="19"/>
        <v>4.3361679260498285</v>
      </c>
      <c r="E234" s="2">
        <f t="shared" ca="1" si="19"/>
        <v>6.0616252963587662</v>
      </c>
      <c r="F234" s="2">
        <f t="shared" ca="1" si="19"/>
        <v>4.3280391265370106</v>
      </c>
      <c r="G234" s="2">
        <f t="shared" ca="1" si="19"/>
        <v>4.957715649384177</v>
      </c>
      <c r="H234" s="2">
        <f t="shared" ca="1" si="19"/>
        <v>4.9489576641898338</v>
      </c>
      <c r="J234" s="2">
        <f t="shared" ca="1" si="18"/>
        <v>0</v>
      </c>
      <c r="K234" s="2">
        <f t="shared" ca="1" si="18"/>
        <v>0</v>
      </c>
      <c r="L234" s="2">
        <f t="shared" ca="1" si="18"/>
        <v>0</v>
      </c>
      <c r="M234" s="2">
        <f t="shared" ca="1" si="18"/>
        <v>0</v>
      </c>
      <c r="N234" s="2">
        <f t="shared" ca="1" si="18"/>
        <v>0</v>
      </c>
      <c r="O234" s="2">
        <f t="shared" ca="1" si="18"/>
        <v>0</v>
      </c>
      <c r="P234" s="2">
        <f t="shared" ca="1" si="18"/>
        <v>0</v>
      </c>
    </row>
    <row r="235" spans="1:16" x14ac:dyDescent="0.25">
      <c r="A235" t="s">
        <v>232</v>
      </c>
      <c r="B235" s="2">
        <f t="shared" ca="1" si="17"/>
        <v>-2</v>
      </c>
      <c r="C235" s="2">
        <f t="shared" ca="1" si="19"/>
        <v>-3.2715818943764239</v>
      </c>
      <c r="D235" s="2">
        <f t="shared" ca="1" si="19"/>
        <v>-2.4252851709939081</v>
      </c>
      <c r="E235" s="2">
        <f t="shared" ca="1" si="19"/>
        <v>-3.9446197521441424</v>
      </c>
      <c r="F235" s="2">
        <f t="shared" ca="1" si="19"/>
        <v>-4.8099932259756644</v>
      </c>
      <c r="G235" s="2">
        <f t="shared" ca="1" si="19"/>
        <v>-6.3824578867390018</v>
      </c>
      <c r="H235" s="2">
        <f t="shared" ca="1" si="19"/>
        <v>-4.821034188775009</v>
      </c>
      <c r="J235" s="2">
        <f t="shared" ca="1" si="18"/>
        <v>0</v>
      </c>
      <c r="K235" s="2">
        <f t="shared" ca="1" si="18"/>
        <v>0</v>
      </c>
      <c r="L235" s="2">
        <f t="shared" ca="1" si="18"/>
        <v>0</v>
      </c>
      <c r="M235" s="2">
        <f t="shared" ca="1" si="18"/>
        <v>0</v>
      </c>
      <c r="N235" s="2">
        <f t="shared" ca="1" si="18"/>
        <v>0</v>
      </c>
      <c r="O235" s="2">
        <f t="shared" ca="1" si="18"/>
        <v>0</v>
      </c>
      <c r="P235" s="2">
        <f t="shared" ca="1" si="18"/>
        <v>0</v>
      </c>
    </row>
    <row r="236" spans="1:16" x14ac:dyDescent="0.25">
      <c r="A236" t="s">
        <v>233</v>
      </c>
      <c r="B236" s="2">
        <f t="shared" ca="1" si="17"/>
        <v>-3</v>
      </c>
      <c r="C236" s="2">
        <f t="shared" ca="1" si="19"/>
        <v>-4.1081377963844146</v>
      </c>
      <c r="D236" s="2">
        <f t="shared" ca="1" si="19"/>
        <v>-5.0883548337128488</v>
      </c>
      <c r="E236" s="2">
        <f t="shared" ca="1" si="19"/>
        <v>-6.9536460609559851</v>
      </c>
      <c r="F236" s="2">
        <f t="shared" ca="1" si="19"/>
        <v>-5.2014350121277655</v>
      </c>
      <c r="G236" s="2">
        <f t="shared" ca="1" si="19"/>
        <v>-4.6144115559548924</v>
      </c>
      <c r="H236" s="2">
        <f t="shared" ca="1" si="19"/>
        <v>-5.0085387996720652</v>
      </c>
      <c r="J236" s="2">
        <f t="shared" ca="1" si="18"/>
        <v>0</v>
      </c>
      <c r="K236" s="2">
        <f t="shared" ca="1" si="18"/>
        <v>0</v>
      </c>
      <c r="L236" s="2">
        <f t="shared" ca="1" si="18"/>
        <v>0</v>
      </c>
      <c r="M236" s="2">
        <f t="shared" ca="1" si="18"/>
        <v>0</v>
      </c>
      <c r="N236" s="2">
        <f t="shared" ca="1" si="18"/>
        <v>0</v>
      </c>
      <c r="O236" s="2">
        <f t="shared" ca="1" si="18"/>
        <v>0</v>
      </c>
      <c r="P236" s="2">
        <f t="shared" ca="1" si="18"/>
        <v>0</v>
      </c>
    </row>
    <row r="237" spans="1:16" x14ac:dyDescent="0.25">
      <c r="A237" t="s">
        <v>234</v>
      </c>
      <c r="B237" s="2">
        <f t="shared" ca="1" si="17"/>
        <v>0</v>
      </c>
      <c r="C237" s="2">
        <f t="shared" ca="1" si="19"/>
        <v>-1.7558727780440719</v>
      </c>
      <c r="D237" s="2">
        <f t="shared" ca="1" si="19"/>
        <v>-1.348056599009126</v>
      </c>
      <c r="E237" s="2">
        <f t="shared" ca="1" si="19"/>
        <v>-1.4242340887716671</v>
      </c>
      <c r="F237" s="2">
        <f t="shared" ca="1" si="19"/>
        <v>-3.2023956524269881</v>
      </c>
      <c r="G237" s="2">
        <f t="shared" ca="1" si="19"/>
        <v>-2.6587502123336475</v>
      </c>
      <c r="H237" s="2">
        <f t="shared" ca="1" si="19"/>
        <v>-3.1308084068030353</v>
      </c>
      <c r="J237" s="2">
        <f t="shared" ca="1" si="18"/>
        <v>0</v>
      </c>
      <c r="K237" s="2">
        <f t="shared" ca="1" si="18"/>
        <v>0</v>
      </c>
      <c r="L237" s="2">
        <f t="shared" ca="1" si="18"/>
        <v>0</v>
      </c>
      <c r="M237" s="2">
        <f t="shared" ca="1" si="18"/>
        <v>0</v>
      </c>
      <c r="N237" s="2">
        <f t="shared" ca="1" si="18"/>
        <v>0</v>
      </c>
      <c r="O237" s="2">
        <f t="shared" ca="1" si="18"/>
        <v>0</v>
      </c>
      <c r="P237" s="2">
        <f t="shared" ca="1" si="18"/>
        <v>0</v>
      </c>
    </row>
    <row r="238" spans="1:16" x14ac:dyDescent="0.25">
      <c r="A238" t="s">
        <v>235</v>
      </c>
      <c r="B238" s="2">
        <f t="shared" ca="1" si="17"/>
        <v>-3</v>
      </c>
      <c r="C238" s="2">
        <f t="shared" ca="1" si="19"/>
        <v>-3.4811995900617041</v>
      </c>
      <c r="D238" s="2">
        <f t="shared" ca="1" si="19"/>
        <v>-2.8849221775577778</v>
      </c>
      <c r="E238" s="2">
        <f t="shared" ca="1" si="19"/>
        <v>-4.1045149672131283</v>
      </c>
      <c r="F238" s="2">
        <f t="shared" ca="1" si="19"/>
        <v>-4.0329553997368404</v>
      </c>
      <c r="G238" s="2">
        <f t="shared" ca="1" si="19"/>
        <v>-4.058483684177002</v>
      </c>
      <c r="H238" s="2">
        <f t="shared" ca="1" si="19"/>
        <v>-3.0972575257682613</v>
      </c>
      <c r="J238" s="2">
        <f t="shared" ca="1" si="18"/>
        <v>0</v>
      </c>
      <c r="K238" s="2">
        <f t="shared" ca="1" si="18"/>
        <v>0</v>
      </c>
      <c r="L238" s="2">
        <f t="shared" ca="1" si="18"/>
        <v>0</v>
      </c>
      <c r="M238" s="2">
        <f t="shared" ca="1" si="18"/>
        <v>0</v>
      </c>
      <c r="N238" s="2">
        <f t="shared" ca="1" si="18"/>
        <v>0</v>
      </c>
      <c r="O238" s="2">
        <f t="shared" ca="1" si="18"/>
        <v>0</v>
      </c>
      <c r="P238" s="2">
        <f t="shared" ca="1" si="18"/>
        <v>0</v>
      </c>
    </row>
    <row r="239" spans="1:16" x14ac:dyDescent="0.25">
      <c r="A239" t="s">
        <v>236</v>
      </c>
      <c r="B239" s="2">
        <f t="shared" ca="1" si="17"/>
        <v>3</v>
      </c>
      <c r="C239" s="2">
        <f t="shared" ca="1" si="19"/>
        <v>1.2485309590102025</v>
      </c>
      <c r="D239" s="2">
        <f t="shared" ca="1" si="19"/>
        <v>0.1484280014899193</v>
      </c>
      <c r="E239" s="2">
        <f t="shared" ca="1" si="19"/>
        <v>0.748539405639574</v>
      </c>
      <c r="F239" s="2">
        <f t="shared" ca="1" si="19"/>
        <v>-0.96572364311389558</v>
      </c>
      <c r="G239" s="2">
        <f t="shared" ca="1" si="19"/>
        <v>-1.6941183392519488E-2</v>
      </c>
      <c r="H239" s="2">
        <f t="shared" ca="1" si="19"/>
        <v>1.1040699631025888</v>
      </c>
      <c r="J239" s="2">
        <f t="shared" ca="1" si="18"/>
        <v>0</v>
      </c>
      <c r="K239" s="2">
        <f t="shared" ca="1" si="18"/>
        <v>0</v>
      </c>
      <c r="L239" s="2">
        <f t="shared" ca="1" si="18"/>
        <v>0</v>
      </c>
      <c r="M239" s="2">
        <f t="shared" ca="1" si="18"/>
        <v>0</v>
      </c>
      <c r="N239" s="2">
        <f t="shared" ca="1" si="18"/>
        <v>0</v>
      </c>
      <c r="O239" s="2">
        <f t="shared" ca="1" si="18"/>
        <v>0</v>
      </c>
      <c r="P239" s="2">
        <f t="shared" ca="1" si="18"/>
        <v>0</v>
      </c>
    </row>
    <row r="240" spans="1:16" x14ac:dyDescent="0.25">
      <c r="A240" t="s">
        <v>237</v>
      </c>
      <c r="B240" s="2">
        <f t="shared" ca="1" si="17"/>
        <v>-4</v>
      </c>
      <c r="C240" s="2">
        <f t="shared" ca="1" si="19"/>
        <v>-2.9567270091584263</v>
      </c>
      <c r="D240" s="2">
        <f t="shared" ca="1" si="19"/>
        <v>-3.2439624756099388</v>
      </c>
      <c r="E240" s="2">
        <f t="shared" ca="1" si="19"/>
        <v>-2.1442709013345347</v>
      </c>
      <c r="F240" s="2">
        <f t="shared" ca="1" si="19"/>
        <v>-0.63265779488062712</v>
      </c>
      <c r="G240" s="2">
        <f t="shared" ca="1" si="19"/>
        <v>0.51488854507790771</v>
      </c>
      <c r="H240" s="2">
        <f t="shared" ca="1" si="19"/>
        <v>8.6466810767132252E-2</v>
      </c>
      <c r="J240" s="2">
        <f t="shared" ca="1" si="18"/>
        <v>0</v>
      </c>
      <c r="K240" s="2">
        <f t="shared" ca="1" si="18"/>
        <v>0</v>
      </c>
      <c r="L240" s="2">
        <f t="shared" ca="1" si="18"/>
        <v>0</v>
      </c>
      <c r="M240" s="2">
        <f t="shared" ca="1" si="18"/>
        <v>0</v>
      </c>
      <c r="N240" s="2">
        <f t="shared" ca="1" si="18"/>
        <v>0</v>
      </c>
      <c r="O240" s="2">
        <f t="shared" ca="1" si="18"/>
        <v>0</v>
      </c>
      <c r="P240" s="2">
        <f t="shared" ca="1" si="18"/>
        <v>0</v>
      </c>
    </row>
    <row r="241" spans="1:16" x14ac:dyDescent="0.25">
      <c r="A241" t="s">
        <v>238</v>
      </c>
      <c r="B241" s="2">
        <f t="shared" ca="1" si="17"/>
        <v>5</v>
      </c>
      <c r="C241" s="2">
        <f t="shared" ca="1" si="19"/>
        <v>5.5940315703979984</v>
      </c>
      <c r="D241" s="2">
        <f t="shared" ca="1" si="19"/>
        <v>7.203742068973586</v>
      </c>
      <c r="E241" s="2">
        <f t="shared" ca="1" si="19"/>
        <v>8.938080310732559</v>
      </c>
      <c r="F241" s="2">
        <f t="shared" ca="1" si="19"/>
        <v>10.691035876338159</v>
      </c>
      <c r="G241" s="2">
        <f t="shared" ca="1" si="19"/>
        <v>9.3033478736586019</v>
      </c>
      <c r="H241" s="2">
        <f t="shared" ca="1" si="19"/>
        <v>8.9752862628439765</v>
      </c>
      <c r="J241" s="2">
        <f t="shared" ca="1" si="18"/>
        <v>0</v>
      </c>
      <c r="K241" s="2">
        <f t="shared" ca="1" si="18"/>
        <v>0</v>
      </c>
      <c r="L241" s="2">
        <f t="shared" ca="1" si="18"/>
        <v>0</v>
      </c>
      <c r="M241" s="2">
        <f t="shared" ca="1" si="18"/>
        <v>0</v>
      </c>
      <c r="N241" s="2">
        <f t="shared" ca="1" si="18"/>
        <v>0</v>
      </c>
      <c r="O241" s="2">
        <f t="shared" ca="1" si="18"/>
        <v>0</v>
      </c>
      <c r="P241" s="2">
        <f t="shared" ca="1" si="18"/>
        <v>0</v>
      </c>
    </row>
    <row r="242" spans="1:16" x14ac:dyDescent="0.25">
      <c r="A242" t="s">
        <v>239</v>
      </c>
      <c r="B242" s="2">
        <f t="shared" ca="1" si="17"/>
        <v>-4</v>
      </c>
      <c r="C242" s="2">
        <f t="shared" ca="1" si="19"/>
        <v>-3.9919472806478198</v>
      </c>
      <c r="D242" s="2">
        <f t="shared" ca="1" si="19"/>
        <v>-2.0920173329261558</v>
      </c>
      <c r="E242" s="2">
        <f t="shared" ca="1" si="19"/>
        <v>-0.96064014808389997</v>
      </c>
      <c r="F242" s="2">
        <f t="shared" ca="1" si="19"/>
        <v>0.40933227562903562</v>
      </c>
      <c r="G242" s="2">
        <f t="shared" ca="1" si="19"/>
        <v>-1.0928564742491482</v>
      </c>
      <c r="H242" s="2">
        <f t="shared" ca="1" si="19"/>
        <v>-0.43914730353519404</v>
      </c>
      <c r="J242" s="2">
        <f t="shared" ca="1" si="18"/>
        <v>0</v>
      </c>
      <c r="K242" s="2">
        <f t="shared" ca="1" si="18"/>
        <v>0</v>
      </c>
      <c r="L242" s="2">
        <f t="shared" ca="1" si="18"/>
        <v>0</v>
      </c>
      <c r="M242" s="2">
        <f t="shared" ref="J242:P255" ca="1" si="20">INDIRECT(CONCATENATE("'rawdata'!",M$4,ROW()+250*(INT(COLUMN()/$B$1-0.1))))</f>
        <v>0</v>
      </c>
      <c r="N242" s="2">
        <f t="shared" ca="1" si="20"/>
        <v>0</v>
      </c>
      <c r="O242" s="2">
        <f t="shared" ca="1" si="20"/>
        <v>0</v>
      </c>
      <c r="P242" s="2">
        <f t="shared" ca="1" si="20"/>
        <v>0</v>
      </c>
    </row>
    <row r="243" spans="1:16" x14ac:dyDescent="0.25">
      <c r="A243" t="s">
        <v>240</v>
      </c>
      <c r="B243" s="2">
        <f t="shared" ca="1" si="17"/>
        <v>0</v>
      </c>
      <c r="C243" s="2">
        <f t="shared" ca="1" si="19"/>
        <v>0.31713143876492511</v>
      </c>
      <c r="D243" s="2">
        <f t="shared" ca="1" si="19"/>
        <v>-1.1206821219008445</v>
      </c>
      <c r="E243" s="2">
        <f t="shared" ca="1" si="19"/>
        <v>-2.8528754188458918</v>
      </c>
      <c r="F243" s="2">
        <f t="shared" ca="1" si="19"/>
        <v>-3.171581311065101</v>
      </c>
      <c r="G243" s="2">
        <f t="shared" ca="1" si="19"/>
        <v>-2.29272595248703</v>
      </c>
      <c r="H243" s="2">
        <f t="shared" ca="1" si="19"/>
        <v>-1.9810668155687639</v>
      </c>
      <c r="J243" s="2">
        <f t="shared" ca="1" si="20"/>
        <v>0</v>
      </c>
      <c r="K243" s="2">
        <f t="shared" ca="1" si="20"/>
        <v>0</v>
      </c>
      <c r="L243" s="2">
        <f t="shared" ca="1" si="20"/>
        <v>0</v>
      </c>
      <c r="M243" s="2">
        <f t="shared" ca="1" si="20"/>
        <v>0</v>
      </c>
      <c r="N243" s="2">
        <f t="shared" ca="1" si="20"/>
        <v>0</v>
      </c>
      <c r="O243" s="2">
        <f t="shared" ca="1" si="20"/>
        <v>0</v>
      </c>
      <c r="P243" s="2">
        <f t="shared" ca="1" si="20"/>
        <v>0</v>
      </c>
    </row>
    <row r="244" spans="1:16" x14ac:dyDescent="0.25">
      <c r="A244" t="s">
        <v>241</v>
      </c>
      <c r="B244" s="2">
        <f t="shared" ca="1" si="17"/>
        <v>2</v>
      </c>
      <c r="C244" s="2">
        <f t="shared" ca="1" si="19"/>
        <v>0.67531632626232119</v>
      </c>
      <c r="D244" s="2">
        <f t="shared" ca="1" si="19"/>
        <v>-0.41847744736518822</v>
      </c>
      <c r="E244" s="2">
        <f t="shared" ca="1" si="19"/>
        <v>-0.21885634766208284</v>
      </c>
      <c r="F244" s="2">
        <f t="shared" ca="1" si="19"/>
        <v>0.83622811125830054</v>
      </c>
      <c r="G244" s="2">
        <f t="shared" ca="1" si="19"/>
        <v>-0.42250337632208224</v>
      </c>
      <c r="H244" s="2">
        <f t="shared" ca="1" si="19"/>
        <v>-1.4480694515747956</v>
      </c>
      <c r="J244" s="2">
        <f t="shared" ca="1" si="20"/>
        <v>0</v>
      </c>
      <c r="K244" s="2">
        <f t="shared" ca="1" si="20"/>
        <v>0</v>
      </c>
      <c r="L244" s="2">
        <f t="shared" ca="1" si="20"/>
        <v>0</v>
      </c>
      <c r="M244" s="2">
        <f t="shared" ca="1" si="20"/>
        <v>0</v>
      </c>
      <c r="N244" s="2">
        <f t="shared" ca="1" si="20"/>
        <v>0</v>
      </c>
      <c r="O244" s="2">
        <f t="shared" ca="1" si="20"/>
        <v>0</v>
      </c>
      <c r="P244" s="2">
        <f t="shared" ca="1" si="20"/>
        <v>0</v>
      </c>
    </row>
    <row r="245" spans="1:16" x14ac:dyDescent="0.25">
      <c r="A245" t="s">
        <v>242</v>
      </c>
      <c r="B245" s="2">
        <f t="shared" ca="1" si="17"/>
        <v>-1</v>
      </c>
      <c r="C245" s="2">
        <f t="shared" ca="1" si="19"/>
        <v>-2.7098704793138526</v>
      </c>
      <c r="D245" s="2">
        <f t="shared" ca="1" si="19"/>
        <v>-2.6170591971105122</v>
      </c>
      <c r="E245" s="2">
        <f t="shared" ca="1" si="19"/>
        <v>-3.2859396390431175</v>
      </c>
      <c r="F245" s="2">
        <f t="shared" ca="1" si="19"/>
        <v>-3.0967174338479602</v>
      </c>
      <c r="G245" s="2">
        <f t="shared" ca="1" si="19"/>
        <v>-3.3300258580050635</v>
      </c>
      <c r="H245" s="2">
        <f t="shared" ca="1" si="19"/>
        <v>-1.899413796286249</v>
      </c>
      <c r="J245" s="2">
        <f t="shared" ca="1" si="20"/>
        <v>0</v>
      </c>
      <c r="K245" s="2">
        <f t="shared" ca="1" si="20"/>
        <v>0</v>
      </c>
      <c r="L245" s="2">
        <f t="shared" ca="1" si="20"/>
        <v>0</v>
      </c>
      <c r="M245" s="2">
        <f t="shared" ca="1" si="20"/>
        <v>0</v>
      </c>
      <c r="N245" s="2">
        <f t="shared" ca="1" si="20"/>
        <v>0</v>
      </c>
      <c r="O245" s="2">
        <f t="shared" ca="1" si="20"/>
        <v>0</v>
      </c>
      <c r="P245" s="2">
        <f t="shared" ca="1" si="20"/>
        <v>0</v>
      </c>
    </row>
    <row r="246" spans="1:16" x14ac:dyDescent="0.25">
      <c r="A246" t="s">
        <v>243</v>
      </c>
      <c r="B246" s="2">
        <f t="shared" ca="1" si="17"/>
        <v>-4</v>
      </c>
      <c r="C246" s="2">
        <f t="shared" ca="1" si="19"/>
        <v>-5.626567257349107</v>
      </c>
      <c r="D246" s="2">
        <f t="shared" ca="1" si="19"/>
        <v>-5.0143448296567579</v>
      </c>
      <c r="E246" s="2">
        <f t="shared" ca="1" si="19"/>
        <v>-5.8849795998806638</v>
      </c>
      <c r="F246" s="2">
        <f t="shared" ca="1" si="19"/>
        <v>-5.6747323134545464</v>
      </c>
      <c r="G246" s="2">
        <f t="shared" ca="1" si="19"/>
        <v>-6.1327289099830704</v>
      </c>
      <c r="H246" s="2">
        <f t="shared" ca="1" si="19"/>
        <v>-4.4189133494081005</v>
      </c>
      <c r="J246" s="2">
        <f t="shared" ca="1" si="20"/>
        <v>0</v>
      </c>
      <c r="K246" s="2">
        <f t="shared" ca="1" si="20"/>
        <v>0</v>
      </c>
      <c r="L246" s="2">
        <f t="shared" ca="1" si="20"/>
        <v>0</v>
      </c>
      <c r="M246" s="2">
        <f t="shared" ca="1" si="20"/>
        <v>0</v>
      </c>
      <c r="N246" s="2">
        <f t="shared" ca="1" si="20"/>
        <v>0</v>
      </c>
      <c r="O246" s="2">
        <f t="shared" ca="1" si="20"/>
        <v>0</v>
      </c>
      <c r="P246" s="2">
        <f t="shared" ca="1" si="20"/>
        <v>0</v>
      </c>
    </row>
    <row r="247" spans="1:16" x14ac:dyDescent="0.25">
      <c r="A247" t="s">
        <v>244</v>
      </c>
      <c r="B247" s="2">
        <f t="shared" ca="1" si="17"/>
        <v>5</v>
      </c>
      <c r="C247" s="2">
        <f t="shared" ca="1" si="19"/>
        <v>6.6649317768130576</v>
      </c>
      <c r="D247" s="2">
        <f t="shared" ca="1" si="19"/>
        <v>7.1708485397265367</v>
      </c>
      <c r="E247" s="2">
        <f t="shared" ca="1" si="19"/>
        <v>8.115533722530289</v>
      </c>
      <c r="F247" s="2">
        <f t="shared" ca="1" si="19"/>
        <v>9.1835385418828679</v>
      </c>
      <c r="G247" s="2">
        <f t="shared" ca="1" si="19"/>
        <v>9.7006890734266307</v>
      </c>
      <c r="H247" s="2">
        <f t="shared" ca="1" si="19"/>
        <v>10.55860199454804</v>
      </c>
      <c r="J247" s="2">
        <f t="shared" ca="1" si="20"/>
        <v>0</v>
      </c>
      <c r="K247" s="2">
        <f t="shared" ca="1" si="20"/>
        <v>0</v>
      </c>
      <c r="L247" s="2">
        <f t="shared" ca="1" si="20"/>
        <v>0</v>
      </c>
      <c r="M247" s="2">
        <f t="shared" ca="1" si="20"/>
        <v>0</v>
      </c>
      <c r="N247" s="2">
        <f t="shared" ca="1" si="20"/>
        <v>0</v>
      </c>
      <c r="O247" s="2">
        <f t="shared" ca="1" si="20"/>
        <v>0</v>
      </c>
      <c r="P247" s="2">
        <f t="shared" ca="1" si="20"/>
        <v>0</v>
      </c>
    </row>
    <row r="248" spans="1:16" x14ac:dyDescent="0.25">
      <c r="A248" t="s">
        <v>245</v>
      </c>
      <c r="B248" s="2">
        <f t="shared" ca="1" si="17"/>
        <v>-3</v>
      </c>
      <c r="C248" s="2">
        <f t="shared" ca="1" si="19"/>
        <v>-1.9996079486110649</v>
      </c>
      <c r="D248" s="2">
        <f t="shared" ca="1" si="19"/>
        <v>-2.4829222046208637</v>
      </c>
      <c r="E248" s="2">
        <f t="shared" ca="1" si="19"/>
        <v>-3.5345865312613931</v>
      </c>
      <c r="F248" s="2">
        <f t="shared" ca="1" si="19"/>
        <v>-3.5428023986214949</v>
      </c>
      <c r="G248" s="2">
        <f t="shared" ca="1" si="19"/>
        <v>-4.4528153317692656</v>
      </c>
      <c r="H248" s="2">
        <f t="shared" ca="1" si="19"/>
        <v>-3.4332730048633198</v>
      </c>
      <c r="J248" s="2">
        <f t="shared" ca="1" si="20"/>
        <v>0</v>
      </c>
      <c r="K248" s="2">
        <f t="shared" ca="1" si="20"/>
        <v>0</v>
      </c>
      <c r="L248" s="2">
        <f t="shared" ca="1" si="20"/>
        <v>0</v>
      </c>
      <c r="M248" s="2">
        <f t="shared" ca="1" si="20"/>
        <v>0</v>
      </c>
      <c r="N248" s="2">
        <f t="shared" ca="1" si="20"/>
        <v>0</v>
      </c>
      <c r="O248" s="2">
        <f t="shared" ca="1" si="20"/>
        <v>0</v>
      </c>
      <c r="P248" s="2">
        <f t="shared" ca="1" si="20"/>
        <v>0</v>
      </c>
    </row>
    <row r="249" spans="1:16" x14ac:dyDescent="0.25">
      <c r="A249" t="s">
        <v>246</v>
      </c>
      <c r="B249" s="2">
        <f t="shared" ca="1" si="17"/>
        <v>5</v>
      </c>
      <c r="C249" s="2">
        <f t="shared" ca="1" si="19"/>
        <v>3.0563343736346056</v>
      </c>
      <c r="D249" s="2">
        <f t="shared" ca="1" si="19"/>
        <v>2.9738594573038064</v>
      </c>
      <c r="E249" s="2">
        <f t="shared" ca="1" si="19"/>
        <v>1.5470923090640869</v>
      </c>
      <c r="F249" s="2">
        <f t="shared" ca="1" si="19"/>
        <v>1.0924786237849222</v>
      </c>
      <c r="G249" s="2">
        <f t="shared" ca="1" si="19"/>
        <v>0.21951558891523515</v>
      </c>
      <c r="H249" s="2">
        <f t="shared" ca="1" si="19"/>
        <v>0.32042478864263124</v>
      </c>
      <c r="J249" s="2">
        <f t="shared" ca="1" si="20"/>
        <v>0</v>
      </c>
      <c r="K249" s="2">
        <f t="shared" ca="1" si="20"/>
        <v>0</v>
      </c>
      <c r="L249" s="2">
        <f t="shared" ca="1" si="20"/>
        <v>0</v>
      </c>
      <c r="M249" s="2">
        <f t="shared" ca="1" si="20"/>
        <v>0</v>
      </c>
      <c r="N249" s="2">
        <f t="shared" ca="1" si="20"/>
        <v>0</v>
      </c>
      <c r="O249" s="2">
        <f t="shared" ca="1" si="20"/>
        <v>0</v>
      </c>
      <c r="P249" s="2">
        <f t="shared" ca="1" si="20"/>
        <v>0</v>
      </c>
    </row>
    <row r="250" spans="1:16" x14ac:dyDescent="0.25">
      <c r="A250" t="s">
        <v>247</v>
      </c>
      <c r="B250" s="2">
        <f t="shared" ca="1" si="17"/>
        <v>-2</v>
      </c>
      <c r="C250" s="2">
        <f t="shared" ca="1" si="19"/>
        <v>-2.669618917744768</v>
      </c>
      <c r="D250" s="2">
        <f t="shared" ca="1" si="19"/>
        <v>-2.8132507508452562</v>
      </c>
      <c r="E250" s="2">
        <f t="shared" ca="1" si="19"/>
        <v>-3.6654387730041202</v>
      </c>
      <c r="F250" s="2">
        <f t="shared" ca="1" si="19"/>
        <v>-5.6161959333357405</v>
      </c>
      <c r="G250" s="2">
        <f t="shared" ca="1" si="19"/>
        <v>-6.8352429045732972</v>
      </c>
      <c r="H250" s="2">
        <f t="shared" ca="1" si="19"/>
        <v>-5.5203295340975274</v>
      </c>
      <c r="J250" s="2">
        <f t="shared" ca="1" si="20"/>
        <v>0</v>
      </c>
      <c r="K250" s="2">
        <f t="shared" ca="1" si="20"/>
        <v>0</v>
      </c>
      <c r="L250" s="2">
        <f t="shared" ca="1" si="20"/>
        <v>0</v>
      </c>
      <c r="M250" s="2">
        <f t="shared" ca="1" si="20"/>
        <v>0</v>
      </c>
      <c r="N250" s="2">
        <f t="shared" ca="1" si="20"/>
        <v>0</v>
      </c>
      <c r="O250" s="2">
        <f t="shared" ca="1" si="20"/>
        <v>0</v>
      </c>
      <c r="P250" s="2">
        <f t="shared" ca="1" si="20"/>
        <v>0</v>
      </c>
    </row>
    <row r="251" spans="1:16" x14ac:dyDescent="0.25">
      <c r="A251" t="s">
        <v>248</v>
      </c>
      <c r="B251" s="2">
        <f t="shared" ca="1" si="17"/>
        <v>-2</v>
      </c>
      <c r="C251" s="2">
        <f t="shared" ca="1" si="19"/>
        <v>-3.2709103691311192</v>
      </c>
      <c r="D251" s="2">
        <f t="shared" ca="1" si="19"/>
        <v>-4.2500450516563095</v>
      </c>
      <c r="E251" s="2">
        <f t="shared" ca="1" si="19"/>
        <v>-3.5369079888185238</v>
      </c>
      <c r="F251" s="2">
        <f t="shared" ca="1" si="19"/>
        <v>-1.7032985013692312</v>
      </c>
      <c r="G251" s="2">
        <f t="shared" ca="1" si="19"/>
        <v>-3.5739496906058092</v>
      </c>
      <c r="H251" s="2">
        <f t="shared" ca="1" si="19"/>
        <v>-2.9494891900523883</v>
      </c>
      <c r="J251" s="2">
        <f t="shared" ca="1" si="20"/>
        <v>0</v>
      </c>
      <c r="K251" s="2">
        <f t="shared" ca="1" si="20"/>
        <v>0</v>
      </c>
      <c r="L251" s="2">
        <f t="shared" ca="1" si="20"/>
        <v>0</v>
      </c>
      <c r="M251" s="2">
        <f t="shared" ca="1" si="20"/>
        <v>0</v>
      </c>
      <c r="N251" s="2">
        <f t="shared" ca="1" si="20"/>
        <v>0</v>
      </c>
      <c r="O251" s="2">
        <f t="shared" ca="1" si="20"/>
        <v>0</v>
      </c>
      <c r="P251" s="2">
        <f t="shared" ca="1" si="20"/>
        <v>0</v>
      </c>
    </row>
    <row r="252" spans="1:16" x14ac:dyDescent="0.25">
      <c r="A252" t="s">
        <v>249</v>
      </c>
      <c r="B252" s="2">
        <f t="shared" ref="B252:B255" ca="1" si="21">INDIRECT(CONCATENATE("'rawdata'!",B$4,ROW()+250*(INT(COLUMN()/$B$1-0.1))))</f>
        <v>5</v>
      </c>
      <c r="C252" s="2">
        <f t="shared" ca="1" si="19"/>
        <v>5.7112735947951396</v>
      </c>
      <c r="D252" s="2">
        <f t="shared" ca="1" si="19"/>
        <v>7.1438664050171035</v>
      </c>
      <c r="E252" s="2">
        <f t="shared" ca="1" si="19"/>
        <v>5.4966770913635257</v>
      </c>
      <c r="F252" s="2">
        <f t="shared" ca="1" si="19"/>
        <v>4.1651059694187698</v>
      </c>
      <c r="G252" s="2">
        <f t="shared" ca="1" si="19"/>
        <v>2.5587191670088227</v>
      </c>
      <c r="H252" s="2">
        <f t="shared" ca="1" si="19"/>
        <v>3.1587599837304179</v>
      </c>
      <c r="J252" s="2">
        <f t="shared" ca="1" si="20"/>
        <v>0</v>
      </c>
      <c r="K252" s="2">
        <f t="shared" ca="1" si="20"/>
        <v>0</v>
      </c>
      <c r="L252" s="2">
        <f t="shared" ca="1" si="20"/>
        <v>0</v>
      </c>
      <c r="M252" s="2">
        <f t="shared" ca="1" si="20"/>
        <v>0</v>
      </c>
      <c r="N252" s="2">
        <f t="shared" ca="1" si="20"/>
        <v>0</v>
      </c>
      <c r="O252" s="2">
        <f t="shared" ca="1" si="20"/>
        <v>0</v>
      </c>
      <c r="P252" s="2">
        <f t="shared" ca="1" si="20"/>
        <v>0</v>
      </c>
    </row>
    <row r="253" spans="1:16" x14ac:dyDescent="0.25">
      <c r="A253" t="s">
        <v>250</v>
      </c>
      <c r="B253" s="2">
        <f t="shared" ca="1" si="21"/>
        <v>3</v>
      </c>
      <c r="C253" s="2">
        <f t="shared" ca="1" si="19"/>
        <v>3.1287818001511702</v>
      </c>
      <c r="D253" s="2">
        <f t="shared" ca="1" si="19"/>
        <v>2.5627175388483572</v>
      </c>
      <c r="E253" s="2">
        <f t="shared" ca="1" si="19"/>
        <v>3.3430645997957056</v>
      </c>
      <c r="F253" s="2">
        <f t="shared" ca="1" si="19"/>
        <v>2.3657618843379815</v>
      </c>
      <c r="G253" s="2">
        <f t="shared" ca="1" si="19"/>
        <v>0.38226722770844113</v>
      </c>
      <c r="H253" s="2">
        <f t="shared" ca="1" si="19"/>
        <v>5.5581578831916278E-2</v>
      </c>
      <c r="J253" s="2">
        <f t="shared" ca="1" si="20"/>
        <v>0</v>
      </c>
      <c r="K253" s="2">
        <f t="shared" ca="1" si="20"/>
        <v>0</v>
      </c>
      <c r="L253" s="2">
        <f t="shared" ca="1" si="20"/>
        <v>0</v>
      </c>
      <c r="M253" s="2">
        <f t="shared" ca="1" si="20"/>
        <v>0</v>
      </c>
      <c r="N253" s="2">
        <f t="shared" ca="1" si="20"/>
        <v>0</v>
      </c>
      <c r="O253" s="2">
        <f t="shared" ca="1" si="20"/>
        <v>0</v>
      </c>
      <c r="P253" s="2">
        <f t="shared" ca="1" si="20"/>
        <v>0</v>
      </c>
    </row>
    <row r="254" spans="1:16" x14ac:dyDescent="0.25">
      <c r="A254" t="s">
        <v>251</v>
      </c>
      <c r="B254" s="2">
        <f t="shared" ca="1" si="21"/>
        <v>5</v>
      </c>
      <c r="C254" s="2">
        <f t="shared" ca="1" si="19"/>
        <v>3.0910455819852736</v>
      </c>
      <c r="D254" s="2">
        <f t="shared" ca="1" si="19"/>
        <v>1.8621794463570853</v>
      </c>
      <c r="E254" s="2">
        <f t="shared" ca="1" si="19"/>
        <v>2.2195478611434662</v>
      </c>
      <c r="F254" s="2">
        <f t="shared" ca="1" si="19"/>
        <v>1.9639547472465448</v>
      </c>
      <c r="G254" s="2">
        <f t="shared" ca="1" si="19"/>
        <v>1.4734440166530915</v>
      </c>
      <c r="H254" s="2">
        <f t="shared" ca="1" si="19"/>
        <v>1.9195726301693945</v>
      </c>
      <c r="J254" s="2">
        <f t="shared" ca="1" si="20"/>
        <v>0</v>
      </c>
      <c r="K254" s="2">
        <f t="shared" ca="1" si="20"/>
        <v>0</v>
      </c>
      <c r="L254" s="2">
        <f t="shared" ca="1" si="20"/>
        <v>0</v>
      </c>
      <c r="M254" s="2">
        <f t="shared" ca="1" si="20"/>
        <v>0</v>
      </c>
      <c r="N254" s="2">
        <f t="shared" ca="1" si="20"/>
        <v>0</v>
      </c>
      <c r="O254" s="2">
        <f t="shared" ca="1" si="20"/>
        <v>0</v>
      </c>
      <c r="P254" s="2">
        <f t="shared" ca="1" si="20"/>
        <v>0</v>
      </c>
    </row>
    <row r="255" spans="1:16" x14ac:dyDescent="0.25">
      <c r="A255" t="s">
        <v>252</v>
      </c>
      <c r="B255" s="2">
        <f t="shared" ca="1" si="21"/>
        <v>2</v>
      </c>
      <c r="C255" s="2">
        <f t="shared" ca="1" si="19"/>
        <v>2.054503152292309</v>
      </c>
      <c r="D255" s="2">
        <f t="shared" ca="1" si="19"/>
        <v>1.5921214707159894</v>
      </c>
      <c r="E255" s="2">
        <f t="shared" ca="1" si="19"/>
        <v>2.2885310343072174</v>
      </c>
      <c r="F255" s="2">
        <f t="shared" ca="1" si="19"/>
        <v>1.2072922992763497</v>
      </c>
      <c r="G255" s="2">
        <f t="shared" ca="1" si="19"/>
        <v>0.69473829449231106</v>
      </c>
      <c r="H255" s="2">
        <f t="shared" ca="1" si="19"/>
        <v>0.52446665886634891</v>
      </c>
      <c r="J255" s="2">
        <f t="shared" ca="1" si="20"/>
        <v>0</v>
      </c>
      <c r="K255" s="2">
        <f t="shared" ca="1" si="20"/>
        <v>0</v>
      </c>
      <c r="L255" s="2">
        <f t="shared" ca="1" si="20"/>
        <v>0</v>
      </c>
      <c r="M255" s="2">
        <f t="shared" ca="1" si="20"/>
        <v>0</v>
      </c>
      <c r="N255" s="2">
        <f t="shared" ca="1" si="20"/>
        <v>0</v>
      </c>
      <c r="O255" s="2">
        <f t="shared" ca="1" si="20"/>
        <v>0</v>
      </c>
      <c r="P255" s="2">
        <f t="shared" ca="1" si="20"/>
        <v>0</v>
      </c>
    </row>
  </sheetData>
  <hyperlinks>
    <hyperlink ref="O1" r:id="rId1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304"/>
  <sheetViews>
    <sheetView zoomScaleNormal="100" workbookViewId="0">
      <selection activeCell="B6" sqref="B6"/>
    </sheetView>
  </sheetViews>
  <sheetFormatPr defaultRowHeight="15" x14ac:dyDescent="0.25"/>
  <cols>
    <col min="2" max="8" width="6" customWidth="1"/>
  </cols>
  <sheetData>
    <row r="1" spans="1:8" x14ac:dyDescent="0.25">
      <c r="B1" s="1" t="s">
        <v>0</v>
      </c>
    </row>
    <row r="3" spans="1:8" x14ac:dyDescent="0.25">
      <c r="B3" t="s">
        <v>1</v>
      </c>
    </row>
    <row r="4" spans="1:8" x14ac:dyDescent="0.25">
      <c r="B4" t="s">
        <v>303</v>
      </c>
    </row>
    <row r="5" spans="1:8" x14ac:dyDescent="0.25">
      <c r="A5" t="s">
        <v>3</v>
      </c>
      <c r="B5">
        <f ca="1">0+RANDBETWEEN(-5,5)</f>
        <v>4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</row>
    <row r="6" spans="1:8" x14ac:dyDescent="0.25">
      <c r="A6" t="s">
        <v>6</v>
      </c>
      <c r="B6">
        <f t="shared" ref="B6:B69" ca="1" si="0">0+RANDBETWEEN(-5,5)</f>
        <v>-3</v>
      </c>
      <c r="C6">
        <f ca="1">B6+RANDBETWEEN(-2,2)</f>
        <v>-5</v>
      </c>
      <c r="D6">
        <f t="shared" ref="D6:H6" ca="1" si="1">C6+RANDBETWEEN(-2,2)</f>
        <v>-5</v>
      </c>
      <c r="E6">
        <f t="shared" ca="1" si="1"/>
        <v>-6</v>
      </c>
      <c r="F6">
        <f t="shared" ca="1" si="1"/>
        <v>-5</v>
      </c>
      <c r="G6">
        <f t="shared" ca="1" si="1"/>
        <v>-4</v>
      </c>
      <c r="H6">
        <f t="shared" ca="1" si="1"/>
        <v>-5</v>
      </c>
    </row>
    <row r="7" spans="1:8" x14ac:dyDescent="0.25">
      <c r="A7" t="s">
        <v>5</v>
      </c>
      <c r="B7">
        <f t="shared" ca="1" si="0"/>
        <v>-1</v>
      </c>
      <c r="C7">
        <f t="shared" ref="C7:H13" ca="1" si="2">B7+RANDBETWEEN(-2,2)</f>
        <v>-3</v>
      </c>
      <c r="D7">
        <f t="shared" ca="1" si="2"/>
        <v>-3</v>
      </c>
      <c r="E7">
        <f t="shared" ca="1" si="2"/>
        <v>-5</v>
      </c>
      <c r="F7">
        <f t="shared" ca="1" si="2"/>
        <v>-5</v>
      </c>
      <c r="G7">
        <f t="shared" ca="1" si="2"/>
        <v>-3</v>
      </c>
      <c r="H7">
        <f t="shared" ca="1" si="2"/>
        <v>-3</v>
      </c>
    </row>
    <row r="8" spans="1:8" x14ac:dyDescent="0.25">
      <c r="A8" t="s">
        <v>4</v>
      </c>
      <c r="B8">
        <f t="shared" ca="1" si="0"/>
        <v>-4</v>
      </c>
      <c r="C8">
        <f t="shared" ca="1" si="2"/>
        <v>-5</v>
      </c>
      <c r="D8">
        <f t="shared" ca="1" si="2"/>
        <v>-4</v>
      </c>
      <c r="E8">
        <f t="shared" ca="1" si="2"/>
        <v>-6</v>
      </c>
      <c r="F8">
        <f t="shared" ca="1" si="2"/>
        <v>-8</v>
      </c>
      <c r="G8">
        <f t="shared" ca="1" si="2"/>
        <v>-10</v>
      </c>
      <c r="H8">
        <f t="shared" ca="1" si="2"/>
        <v>-9</v>
      </c>
    </row>
    <row r="9" spans="1:8" x14ac:dyDescent="0.25">
      <c r="A9" t="s">
        <v>7</v>
      </c>
      <c r="B9">
        <f t="shared" ca="1" si="0"/>
        <v>-2</v>
      </c>
      <c r="C9">
        <f t="shared" ca="1" si="2"/>
        <v>-1</v>
      </c>
      <c r="D9">
        <f t="shared" ca="1" si="2"/>
        <v>0</v>
      </c>
      <c r="E9">
        <f t="shared" ca="1" si="2"/>
        <v>2</v>
      </c>
      <c r="F9">
        <f t="shared" ca="1" si="2"/>
        <v>4</v>
      </c>
      <c r="G9">
        <f t="shared" ca="1" si="2"/>
        <v>3</v>
      </c>
      <c r="H9">
        <f t="shared" ca="1" si="2"/>
        <v>5</v>
      </c>
    </row>
    <row r="10" spans="1:8" x14ac:dyDescent="0.25">
      <c r="A10" t="s">
        <v>8</v>
      </c>
      <c r="B10">
        <f t="shared" ca="1" si="0"/>
        <v>2</v>
      </c>
      <c r="C10">
        <f t="shared" ca="1" si="2"/>
        <v>0</v>
      </c>
      <c r="D10">
        <f t="shared" ca="1" si="2"/>
        <v>1</v>
      </c>
      <c r="E10">
        <f t="shared" ca="1" si="2"/>
        <v>3</v>
      </c>
      <c r="F10">
        <f t="shared" ca="1" si="2"/>
        <v>4</v>
      </c>
      <c r="G10">
        <f t="shared" ca="1" si="2"/>
        <v>6</v>
      </c>
      <c r="H10">
        <f t="shared" ca="1" si="2"/>
        <v>4</v>
      </c>
    </row>
    <row r="11" spans="1:8" x14ac:dyDescent="0.25">
      <c r="A11" t="s">
        <v>9</v>
      </c>
      <c r="B11">
        <f t="shared" ca="1" si="0"/>
        <v>-1</v>
      </c>
      <c r="C11">
        <f t="shared" ca="1" si="2"/>
        <v>-1</v>
      </c>
      <c r="D11">
        <f t="shared" ca="1" si="2"/>
        <v>1</v>
      </c>
      <c r="E11">
        <f t="shared" ca="1" si="2"/>
        <v>-1</v>
      </c>
      <c r="F11">
        <f t="shared" ca="1" si="2"/>
        <v>-3</v>
      </c>
      <c r="G11">
        <f t="shared" ca="1" si="2"/>
        <v>-1</v>
      </c>
      <c r="H11">
        <f t="shared" ca="1" si="2"/>
        <v>-2</v>
      </c>
    </row>
    <row r="12" spans="1:8" x14ac:dyDescent="0.25">
      <c r="A12" t="s">
        <v>10</v>
      </c>
      <c r="B12">
        <f t="shared" ca="1" si="0"/>
        <v>-4</v>
      </c>
      <c r="C12">
        <f t="shared" ca="1" si="2"/>
        <v>-6</v>
      </c>
      <c r="D12">
        <f t="shared" ca="1" si="2"/>
        <v>-6</v>
      </c>
      <c r="E12">
        <f t="shared" ca="1" si="2"/>
        <v>-4</v>
      </c>
      <c r="F12">
        <f t="shared" ca="1" si="2"/>
        <v>-3</v>
      </c>
      <c r="G12">
        <f t="shared" ca="1" si="2"/>
        <v>-1</v>
      </c>
      <c r="H12">
        <f t="shared" ca="1" si="2"/>
        <v>-2</v>
      </c>
    </row>
    <row r="13" spans="1:8" x14ac:dyDescent="0.25">
      <c r="A13" t="s">
        <v>11</v>
      </c>
      <c r="B13">
        <f t="shared" ca="1" si="0"/>
        <v>-4</v>
      </c>
      <c r="C13">
        <f t="shared" ca="1" si="2"/>
        <v>-5</v>
      </c>
      <c r="D13">
        <f t="shared" ca="1" si="2"/>
        <v>-7</v>
      </c>
      <c r="E13">
        <f t="shared" ca="1" si="2"/>
        <v>-5</v>
      </c>
      <c r="F13">
        <f t="shared" ca="1" si="2"/>
        <v>-6</v>
      </c>
      <c r="G13">
        <f t="shared" ca="1" si="2"/>
        <v>-8</v>
      </c>
      <c r="H13">
        <f t="shared" ca="1" si="2"/>
        <v>-6</v>
      </c>
    </row>
    <row r="14" spans="1:8" x14ac:dyDescent="0.25">
      <c r="A14" t="s">
        <v>12</v>
      </c>
      <c r="B14">
        <f t="shared" ca="1" si="0"/>
        <v>1</v>
      </c>
      <c r="C14">
        <f t="shared" ref="C14:H14" ca="1" si="3">B14+RANDBETWEEN(-2,2)</f>
        <v>1</v>
      </c>
      <c r="D14">
        <f t="shared" ca="1" si="3"/>
        <v>-1</v>
      </c>
      <c r="E14">
        <f t="shared" ca="1" si="3"/>
        <v>1</v>
      </c>
      <c r="F14">
        <f t="shared" ca="1" si="3"/>
        <v>2</v>
      </c>
      <c r="G14">
        <f t="shared" ca="1" si="3"/>
        <v>0</v>
      </c>
      <c r="H14">
        <f t="shared" ca="1" si="3"/>
        <v>1</v>
      </c>
    </row>
    <row r="15" spans="1:8" x14ac:dyDescent="0.25">
      <c r="A15" t="s">
        <v>13</v>
      </c>
      <c r="B15">
        <f t="shared" ca="1" si="0"/>
        <v>-5</v>
      </c>
      <c r="C15">
        <f t="shared" ref="C15:H15" ca="1" si="4">B15+RANDBETWEEN(-2,2)</f>
        <v>-3</v>
      </c>
      <c r="D15">
        <f t="shared" ca="1" si="4"/>
        <v>-4</v>
      </c>
      <c r="E15">
        <f t="shared" ca="1" si="4"/>
        <v>-3</v>
      </c>
      <c r="F15">
        <f t="shared" ca="1" si="4"/>
        <v>-1</v>
      </c>
      <c r="G15">
        <f t="shared" ca="1" si="4"/>
        <v>-3</v>
      </c>
      <c r="H15">
        <f t="shared" ca="1" si="4"/>
        <v>-2</v>
      </c>
    </row>
    <row r="16" spans="1:8" x14ac:dyDescent="0.25">
      <c r="A16" t="s">
        <v>14</v>
      </c>
      <c r="B16">
        <f t="shared" ca="1" si="0"/>
        <v>-1</v>
      </c>
      <c r="C16">
        <f t="shared" ref="C16:H16" ca="1" si="5">B16+RANDBETWEEN(-2,2)</f>
        <v>-3</v>
      </c>
      <c r="D16">
        <f t="shared" ca="1" si="5"/>
        <v>-2</v>
      </c>
      <c r="E16">
        <f t="shared" ca="1" si="5"/>
        <v>-4</v>
      </c>
      <c r="F16">
        <f t="shared" ca="1" si="5"/>
        <v>-4</v>
      </c>
      <c r="G16">
        <f t="shared" ca="1" si="5"/>
        <v>-3</v>
      </c>
      <c r="H16">
        <f t="shared" ca="1" si="5"/>
        <v>-5</v>
      </c>
    </row>
    <row r="17" spans="1:8" x14ac:dyDescent="0.25">
      <c r="A17" t="s">
        <v>15</v>
      </c>
      <c r="B17">
        <f t="shared" ca="1" si="0"/>
        <v>2</v>
      </c>
      <c r="C17">
        <f t="shared" ref="C17:H17" ca="1" si="6">B17+RANDBETWEEN(-2,2)</f>
        <v>2</v>
      </c>
      <c r="D17">
        <f t="shared" ca="1" si="6"/>
        <v>2</v>
      </c>
      <c r="E17">
        <f t="shared" ca="1" si="6"/>
        <v>0</v>
      </c>
      <c r="F17">
        <f t="shared" ca="1" si="6"/>
        <v>1</v>
      </c>
      <c r="G17">
        <f t="shared" ca="1" si="6"/>
        <v>3</v>
      </c>
      <c r="H17">
        <f t="shared" ca="1" si="6"/>
        <v>2</v>
      </c>
    </row>
    <row r="18" spans="1:8" x14ac:dyDescent="0.25">
      <c r="A18" t="s">
        <v>16</v>
      </c>
      <c r="B18">
        <f t="shared" ca="1" si="0"/>
        <v>0</v>
      </c>
      <c r="C18">
        <f t="shared" ref="C18:H18" ca="1" si="7">B18+RANDBETWEEN(-2,2)</f>
        <v>2</v>
      </c>
      <c r="D18">
        <f t="shared" ca="1" si="7"/>
        <v>2</v>
      </c>
      <c r="E18">
        <f t="shared" ca="1" si="7"/>
        <v>4</v>
      </c>
      <c r="F18">
        <f t="shared" ca="1" si="7"/>
        <v>5</v>
      </c>
      <c r="G18">
        <f t="shared" ca="1" si="7"/>
        <v>7</v>
      </c>
      <c r="H18">
        <f t="shared" ca="1" si="7"/>
        <v>9</v>
      </c>
    </row>
    <row r="19" spans="1:8" x14ac:dyDescent="0.25">
      <c r="A19" t="s">
        <v>17</v>
      </c>
      <c r="B19">
        <f t="shared" ca="1" si="0"/>
        <v>-3</v>
      </c>
      <c r="C19">
        <f t="shared" ref="C19:H19" ca="1" si="8">B19+RANDBETWEEN(-2,2)</f>
        <v>-4</v>
      </c>
      <c r="D19">
        <f t="shared" ca="1" si="8"/>
        <v>-2</v>
      </c>
      <c r="E19">
        <f t="shared" ca="1" si="8"/>
        <v>0</v>
      </c>
      <c r="F19">
        <f t="shared" ca="1" si="8"/>
        <v>-1</v>
      </c>
      <c r="G19">
        <f t="shared" ca="1" si="8"/>
        <v>-2</v>
      </c>
      <c r="H19">
        <f t="shared" ca="1" si="8"/>
        <v>-1</v>
      </c>
    </row>
    <row r="20" spans="1:8" x14ac:dyDescent="0.25">
      <c r="A20" t="s">
        <v>18</v>
      </c>
      <c r="B20">
        <f t="shared" ca="1" si="0"/>
        <v>-2</v>
      </c>
      <c r="C20">
        <f t="shared" ref="C20:H20" ca="1" si="9">B20+RANDBETWEEN(-2,2)</f>
        <v>-3</v>
      </c>
      <c r="D20">
        <f t="shared" ca="1" si="9"/>
        <v>-5</v>
      </c>
      <c r="E20">
        <f t="shared" ca="1" si="9"/>
        <v>-7</v>
      </c>
      <c r="F20">
        <f t="shared" ca="1" si="9"/>
        <v>-5</v>
      </c>
      <c r="G20">
        <f t="shared" ca="1" si="9"/>
        <v>-3</v>
      </c>
      <c r="H20">
        <f t="shared" ca="1" si="9"/>
        <v>-2</v>
      </c>
    </row>
    <row r="21" spans="1:8" x14ac:dyDescent="0.25">
      <c r="A21" t="s">
        <v>19</v>
      </c>
      <c r="B21">
        <f t="shared" ca="1" si="0"/>
        <v>-1</v>
      </c>
      <c r="C21">
        <f t="shared" ref="C21:H21" ca="1" si="10">B21+RANDBETWEEN(-2,2)</f>
        <v>-3</v>
      </c>
      <c r="D21">
        <f t="shared" ca="1" si="10"/>
        <v>-2</v>
      </c>
      <c r="E21">
        <f t="shared" ca="1" si="10"/>
        <v>-2</v>
      </c>
      <c r="F21">
        <f t="shared" ca="1" si="10"/>
        <v>-1</v>
      </c>
      <c r="G21">
        <f t="shared" ca="1" si="10"/>
        <v>-3</v>
      </c>
      <c r="H21">
        <f t="shared" ca="1" si="10"/>
        <v>-5</v>
      </c>
    </row>
    <row r="22" spans="1:8" x14ac:dyDescent="0.25">
      <c r="A22" t="s">
        <v>20</v>
      </c>
      <c r="B22">
        <f t="shared" ca="1" si="0"/>
        <v>5</v>
      </c>
      <c r="C22">
        <f t="shared" ref="C22:H22" ca="1" si="11">B22+RANDBETWEEN(-2,2)</f>
        <v>3</v>
      </c>
      <c r="D22">
        <f t="shared" ca="1" si="11"/>
        <v>3</v>
      </c>
      <c r="E22">
        <f t="shared" ca="1" si="11"/>
        <v>4</v>
      </c>
      <c r="F22">
        <f t="shared" ca="1" si="11"/>
        <v>5</v>
      </c>
      <c r="G22">
        <f t="shared" ca="1" si="11"/>
        <v>6</v>
      </c>
      <c r="H22">
        <f t="shared" ca="1" si="11"/>
        <v>6</v>
      </c>
    </row>
    <row r="23" spans="1:8" x14ac:dyDescent="0.25">
      <c r="A23" t="s">
        <v>21</v>
      </c>
      <c r="B23">
        <f t="shared" ca="1" si="0"/>
        <v>0</v>
      </c>
      <c r="C23">
        <f t="shared" ref="C23:H23" ca="1" si="12">B23+RANDBETWEEN(-2,2)</f>
        <v>2</v>
      </c>
      <c r="D23">
        <f t="shared" ca="1" si="12"/>
        <v>4</v>
      </c>
      <c r="E23">
        <f t="shared" ca="1" si="12"/>
        <v>6</v>
      </c>
      <c r="F23">
        <f t="shared" ca="1" si="12"/>
        <v>7</v>
      </c>
      <c r="G23">
        <f t="shared" ca="1" si="12"/>
        <v>7</v>
      </c>
      <c r="H23">
        <f t="shared" ca="1" si="12"/>
        <v>7</v>
      </c>
    </row>
    <row r="24" spans="1:8" x14ac:dyDescent="0.25">
      <c r="A24" t="s">
        <v>22</v>
      </c>
      <c r="B24">
        <f t="shared" ca="1" si="0"/>
        <v>-2</v>
      </c>
      <c r="C24">
        <f t="shared" ref="C24:H24" ca="1" si="13">B24+RANDBETWEEN(-2,2)</f>
        <v>0</v>
      </c>
      <c r="D24">
        <f t="shared" ca="1" si="13"/>
        <v>-2</v>
      </c>
      <c r="E24">
        <f t="shared" ca="1" si="13"/>
        <v>-4</v>
      </c>
      <c r="F24">
        <f t="shared" ca="1" si="13"/>
        <v>-3</v>
      </c>
      <c r="G24">
        <f t="shared" ca="1" si="13"/>
        <v>-3</v>
      </c>
      <c r="H24">
        <f t="shared" ca="1" si="13"/>
        <v>-3</v>
      </c>
    </row>
    <row r="25" spans="1:8" x14ac:dyDescent="0.25">
      <c r="A25" t="s">
        <v>23</v>
      </c>
      <c r="B25">
        <f t="shared" ca="1" si="0"/>
        <v>-2</v>
      </c>
      <c r="C25">
        <f t="shared" ref="C25:H25" ca="1" si="14">B25+RANDBETWEEN(-2,2)</f>
        <v>-4</v>
      </c>
      <c r="D25">
        <f t="shared" ca="1" si="14"/>
        <v>-3</v>
      </c>
      <c r="E25">
        <f t="shared" ca="1" si="14"/>
        <v>-2</v>
      </c>
      <c r="F25">
        <f t="shared" ca="1" si="14"/>
        <v>-4</v>
      </c>
      <c r="G25">
        <f t="shared" ca="1" si="14"/>
        <v>-2</v>
      </c>
      <c r="H25">
        <f t="shared" ca="1" si="14"/>
        <v>-3</v>
      </c>
    </row>
    <row r="26" spans="1:8" x14ac:dyDescent="0.25">
      <c r="A26" t="s">
        <v>24</v>
      </c>
      <c r="B26">
        <f t="shared" ca="1" si="0"/>
        <v>2</v>
      </c>
      <c r="C26">
        <f t="shared" ref="C26:H26" ca="1" si="15">B26+RANDBETWEEN(-2,2)</f>
        <v>3</v>
      </c>
      <c r="D26">
        <f t="shared" ca="1" si="15"/>
        <v>2</v>
      </c>
      <c r="E26">
        <f t="shared" ca="1" si="15"/>
        <v>1</v>
      </c>
      <c r="F26">
        <f t="shared" ca="1" si="15"/>
        <v>0</v>
      </c>
      <c r="G26">
        <f t="shared" ca="1" si="15"/>
        <v>-2</v>
      </c>
      <c r="H26">
        <f t="shared" ca="1" si="15"/>
        <v>-3</v>
      </c>
    </row>
    <row r="27" spans="1:8" x14ac:dyDescent="0.25">
      <c r="A27" t="s">
        <v>25</v>
      </c>
      <c r="B27">
        <f t="shared" ca="1" si="0"/>
        <v>5</v>
      </c>
      <c r="C27">
        <f t="shared" ref="C27:H27" ca="1" si="16">B27+RANDBETWEEN(-2,2)</f>
        <v>7</v>
      </c>
      <c r="D27">
        <f t="shared" ca="1" si="16"/>
        <v>5</v>
      </c>
      <c r="E27">
        <f t="shared" ca="1" si="16"/>
        <v>4</v>
      </c>
      <c r="F27">
        <f t="shared" ca="1" si="16"/>
        <v>6</v>
      </c>
      <c r="G27">
        <f t="shared" ca="1" si="16"/>
        <v>4</v>
      </c>
      <c r="H27">
        <f t="shared" ca="1" si="16"/>
        <v>5</v>
      </c>
    </row>
    <row r="28" spans="1:8" x14ac:dyDescent="0.25">
      <c r="A28" t="s">
        <v>26</v>
      </c>
      <c r="B28">
        <f t="shared" ca="1" si="0"/>
        <v>-3</v>
      </c>
      <c r="C28">
        <f t="shared" ref="C28:H28" ca="1" si="17">B28+RANDBETWEEN(-2,2)</f>
        <v>-1</v>
      </c>
      <c r="D28">
        <f t="shared" ca="1" si="17"/>
        <v>1</v>
      </c>
      <c r="E28">
        <f t="shared" ca="1" si="17"/>
        <v>-1</v>
      </c>
      <c r="F28">
        <f t="shared" ca="1" si="17"/>
        <v>-1</v>
      </c>
      <c r="G28">
        <f t="shared" ca="1" si="17"/>
        <v>-3</v>
      </c>
      <c r="H28">
        <f t="shared" ca="1" si="17"/>
        <v>-1</v>
      </c>
    </row>
    <row r="29" spans="1:8" x14ac:dyDescent="0.25">
      <c r="A29" t="s">
        <v>27</v>
      </c>
      <c r="B29">
        <f t="shared" ca="1" si="0"/>
        <v>-2</v>
      </c>
      <c r="C29">
        <f t="shared" ref="C29:H29" ca="1" si="18">B29+RANDBETWEEN(-2,2)</f>
        <v>0</v>
      </c>
      <c r="D29">
        <f t="shared" ca="1" si="18"/>
        <v>-1</v>
      </c>
      <c r="E29">
        <f t="shared" ca="1" si="18"/>
        <v>-2</v>
      </c>
      <c r="F29">
        <f t="shared" ca="1" si="18"/>
        <v>-3</v>
      </c>
      <c r="G29">
        <f t="shared" ca="1" si="18"/>
        <v>-1</v>
      </c>
      <c r="H29">
        <f t="shared" ca="1" si="18"/>
        <v>0</v>
      </c>
    </row>
    <row r="30" spans="1:8" x14ac:dyDescent="0.25">
      <c r="A30" t="s">
        <v>28</v>
      </c>
      <c r="B30">
        <f t="shared" ca="1" si="0"/>
        <v>-3</v>
      </c>
      <c r="C30">
        <f t="shared" ref="C30:H30" ca="1" si="19">B30+RANDBETWEEN(-2,2)</f>
        <v>-4</v>
      </c>
      <c r="D30">
        <f t="shared" ca="1" si="19"/>
        <v>-5</v>
      </c>
      <c r="E30">
        <f t="shared" ca="1" si="19"/>
        <v>-3</v>
      </c>
      <c r="F30">
        <f t="shared" ca="1" si="19"/>
        <v>-1</v>
      </c>
      <c r="G30">
        <f t="shared" ca="1" si="19"/>
        <v>-2</v>
      </c>
      <c r="H30">
        <f t="shared" ca="1" si="19"/>
        <v>-2</v>
      </c>
    </row>
    <row r="31" spans="1:8" x14ac:dyDescent="0.25">
      <c r="A31" t="s">
        <v>29</v>
      </c>
      <c r="B31">
        <f t="shared" ca="1" si="0"/>
        <v>1</v>
      </c>
      <c r="C31">
        <f t="shared" ref="C31:H31" ca="1" si="20">B31+RANDBETWEEN(-2,2)</f>
        <v>2</v>
      </c>
      <c r="D31">
        <f t="shared" ca="1" si="20"/>
        <v>3</v>
      </c>
      <c r="E31">
        <f t="shared" ca="1" si="20"/>
        <v>4</v>
      </c>
      <c r="F31">
        <f t="shared" ca="1" si="20"/>
        <v>5</v>
      </c>
      <c r="G31">
        <f t="shared" ca="1" si="20"/>
        <v>6</v>
      </c>
      <c r="H31">
        <f t="shared" ca="1" si="20"/>
        <v>4</v>
      </c>
    </row>
    <row r="32" spans="1:8" x14ac:dyDescent="0.25">
      <c r="A32" t="s">
        <v>30</v>
      </c>
      <c r="B32">
        <f t="shared" ca="1" si="0"/>
        <v>3</v>
      </c>
      <c r="C32">
        <f t="shared" ref="C32:H32" ca="1" si="21">B32+RANDBETWEEN(-2,2)</f>
        <v>3</v>
      </c>
      <c r="D32">
        <f t="shared" ca="1" si="21"/>
        <v>3</v>
      </c>
      <c r="E32">
        <f t="shared" ca="1" si="21"/>
        <v>1</v>
      </c>
      <c r="F32">
        <f t="shared" ca="1" si="21"/>
        <v>0</v>
      </c>
      <c r="G32">
        <f t="shared" ca="1" si="21"/>
        <v>2</v>
      </c>
      <c r="H32">
        <f t="shared" ca="1" si="21"/>
        <v>0</v>
      </c>
    </row>
    <row r="33" spans="1:8" x14ac:dyDescent="0.25">
      <c r="A33" t="s">
        <v>31</v>
      </c>
      <c r="B33">
        <f t="shared" ca="1" si="0"/>
        <v>2</v>
      </c>
      <c r="C33">
        <f t="shared" ref="C33:H33" ca="1" si="22">B33+RANDBETWEEN(-2,2)</f>
        <v>1</v>
      </c>
      <c r="D33">
        <f t="shared" ca="1" si="22"/>
        <v>1</v>
      </c>
      <c r="E33">
        <f t="shared" ca="1" si="22"/>
        <v>2</v>
      </c>
      <c r="F33">
        <f t="shared" ca="1" si="22"/>
        <v>2</v>
      </c>
      <c r="G33">
        <f t="shared" ca="1" si="22"/>
        <v>4</v>
      </c>
      <c r="H33">
        <f t="shared" ca="1" si="22"/>
        <v>3</v>
      </c>
    </row>
    <row r="34" spans="1:8" x14ac:dyDescent="0.25">
      <c r="A34" t="s">
        <v>32</v>
      </c>
      <c r="B34">
        <f t="shared" ca="1" si="0"/>
        <v>5</v>
      </c>
      <c r="C34">
        <f t="shared" ref="C34:H34" ca="1" si="23">B34+RANDBETWEEN(-2,2)</f>
        <v>3</v>
      </c>
      <c r="D34">
        <f t="shared" ca="1" si="23"/>
        <v>1</v>
      </c>
      <c r="E34">
        <f t="shared" ca="1" si="23"/>
        <v>3</v>
      </c>
      <c r="F34">
        <f t="shared" ca="1" si="23"/>
        <v>5</v>
      </c>
      <c r="G34">
        <f t="shared" ca="1" si="23"/>
        <v>5</v>
      </c>
      <c r="H34">
        <f t="shared" ca="1" si="23"/>
        <v>6</v>
      </c>
    </row>
    <row r="35" spans="1:8" x14ac:dyDescent="0.25">
      <c r="A35" t="s">
        <v>33</v>
      </c>
      <c r="B35">
        <f t="shared" ca="1" si="0"/>
        <v>4</v>
      </c>
      <c r="C35">
        <f t="shared" ref="C35:H35" ca="1" si="24">B35+RANDBETWEEN(-2,2)</f>
        <v>3</v>
      </c>
      <c r="D35">
        <f t="shared" ca="1" si="24"/>
        <v>5</v>
      </c>
      <c r="E35">
        <f t="shared" ca="1" si="24"/>
        <v>4</v>
      </c>
      <c r="F35">
        <f t="shared" ca="1" si="24"/>
        <v>3</v>
      </c>
      <c r="G35">
        <f t="shared" ca="1" si="24"/>
        <v>5</v>
      </c>
      <c r="H35">
        <f t="shared" ca="1" si="24"/>
        <v>3</v>
      </c>
    </row>
    <row r="36" spans="1:8" x14ac:dyDescent="0.25">
      <c r="A36" t="s">
        <v>34</v>
      </c>
      <c r="B36">
        <f t="shared" ca="1" si="0"/>
        <v>-1</v>
      </c>
      <c r="C36">
        <f t="shared" ref="C36:H36" ca="1" si="25">B36+RANDBETWEEN(-2,2)</f>
        <v>0</v>
      </c>
      <c r="D36">
        <f t="shared" ca="1" si="25"/>
        <v>1</v>
      </c>
      <c r="E36">
        <f t="shared" ca="1" si="25"/>
        <v>-1</v>
      </c>
      <c r="F36">
        <f t="shared" ca="1" si="25"/>
        <v>-2</v>
      </c>
      <c r="G36">
        <f t="shared" ca="1" si="25"/>
        <v>0</v>
      </c>
      <c r="H36">
        <f t="shared" ca="1" si="25"/>
        <v>1</v>
      </c>
    </row>
    <row r="37" spans="1:8" x14ac:dyDescent="0.25">
      <c r="A37" t="s">
        <v>35</v>
      </c>
      <c r="B37">
        <f t="shared" ca="1" si="0"/>
        <v>-4</v>
      </c>
      <c r="C37">
        <f t="shared" ref="C37:H37" ca="1" si="26">B37+RANDBETWEEN(-2,2)</f>
        <v>-2</v>
      </c>
      <c r="D37">
        <f t="shared" ca="1" si="26"/>
        <v>-3</v>
      </c>
      <c r="E37">
        <f t="shared" ca="1" si="26"/>
        <v>-2</v>
      </c>
      <c r="F37">
        <f t="shared" ca="1" si="26"/>
        <v>-4</v>
      </c>
      <c r="G37">
        <f t="shared" ca="1" si="26"/>
        <v>-2</v>
      </c>
      <c r="H37">
        <f t="shared" ca="1" si="26"/>
        <v>-1</v>
      </c>
    </row>
    <row r="38" spans="1:8" x14ac:dyDescent="0.25">
      <c r="A38" t="s">
        <v>36</v>
      </c>
      <c r="B38">
        <f t="shared" ca="1" si="0"/>
        <v>5</v>
      </c>
      <c r="C38">
        <f t="shared" ref="C38:H38" ca="1" si="27">B38+RANDBETWEEN(-2,2)</f>
        <v>6</v>
      </c>
      <c r="D38">
        <f t="shared" ca="1" si="27"/>
        <v>8</v>
      </c>
      <c r="E38">
        <f t="shared" ca="1" si="27"/>
        <v>6</v>
      </c>
      <c r="F38">
        <f t="shared" ca="1" si="27"/>
        <v>8</v>
      </c>
      <c r="G38">
        <f t="shared" ca="1" si="27"/>
        <v>8</v>
      </c>
      <c r="H38">
        <f t="shared" ca="1" si="27"/>
        <v>8</v>
      </c>
    </row>
    <row r="39" spans="1:8" x14ac:dyDescent="0.25">
      <c r="A39" t="s">
        <v>37</v>
      </c>
      <c r="B39">
        <f t="shared" ca="1" si="0"/>
        <v>-5</v>
      </c>
      <c r="C39">
        <f t="shared" ref="C39:H39" ca="1" si="28">B39+RANDBETWEEN(-2,2)</f>
        <v>-5</v>
      </c>
      <c r="D39">
        <f t="shared" ca="1" si="28"/>
        <v>-7</v>
      </c>
      <c r="E39">
        <f t="shared" ca="1" si="28"/>
        <v>-8</v>
      </c>
      <c r="F39">
        <f t="shared" ca="1" si="28"/>
        <v>-10</v>
      </c>
      <c r="G39">
        <f t="shared" ca="1" si="28"/>
        <v>-8</v>
      </c>
      <c r="H39">
        <f t="shared" ca="1" si="28"/>
        <v>-8</v>
      </c>
    </row>
    <row r="40" spans="1:8" x14ac:dyDescent="0.25">
      <c r="A40" t="s">
        <v>38</v>
      </c>
      <c r="B40">
        <f t="shared" ca="1" si="0"/>
        <v>2</v>
      </c>
      <c r="C40">
        <f t="shared" ref="C40:H40" ca="1" si="29">B40+RANDBETWEEN(-2,2)</f>
        <v>2</v>
      </c>
      <c r="D40">
        <f t="shared" ca="1" si="29"/>
        <v>1</v>
      </c>
      <c r="E40">
        <f t="shared" ca="1" si="29"/>
        <v>3</v>
      </c>
      <c r="F40">
        <f t="shared" ca="1" si="29"/>
        <v>5</v>
      </c>
      <c r="G40">
        <f t="shared" ca="1" si="29"/>
        <v>5</v>
      </c>
      <c r="H40">
        <f t="shared" ca="1" si="29"/>
        <v>3</v>
      </c>
    </row>
    <row r="41" spans="1:8" x14ac:dyDescent="0.25">
      <c r="A41" t="s">
        <v>39</v>
      </c>
      <c r="B41">
        <f t="shared" ca="1" si="0"/>
        <v>-4</v>
      </c>
      <c r="C41">
        <f t="shared" ref="C41:H41" ca="1" si="30">B41+RANDBETWEEN(-2,2)</f>
        <v>-3</v>
      </c>
      <c r="D41">
        <f t="shared" ca="1" si="30"/>
        <v>-2</v>
      </c>
      <c r="E41">
        <f t="shared" ca="1" si="30"/>
        <v>-3</v>
      </c>
      <c r="F41">
        <f t="shared" ca="1" si="30"/>
        <v>-3</v>
      </c>
      <c r="G41">
        <f t="shared" ca="1" si="30"/>
        <v>-1</v>
      </c>
      <c r="H41">
        <f t="shared" ca="1" si="30"/>
        <v>-3</v>
      </c>
    </row>
    <row r="42" spans="1:8" x14ac:dyDescent="0.25">
      <c r="A42" t="s">
        <v>40</v>
      </c>
      <c r="B42">
        <f t="shared" ca="1" si="0"/>
        <v>5</v>
      </c>
      <c r="C42">
        <f t="shared" ref="C42:H42" ca="1" si="31">B42+RANDBETWEEN(-2,2)</f>
        <v>4</v>
      </c>
      <c r="D42">
        <f t="shared" ca="1" si="31"/>
        <v>6</v>
      </c>
      <c r="E42">
        <f t="shared" ca="1" si="31"/>
        <v>7</v>
      </c>
      <c r="F42">
        <f t="shared" ca="1" si="31"/>
        <v>8</v>
      </c>
      <c r="G42">
        <f t="shared" ca="1" si="31"/>
        <v>6</v>
      </c>
      <c r="H42">
        <f t="shared" ca="1" si="31"/>
        <v>8</v>
      </c>
    </row>
    <row r="43" spans="1:8" x14ac:dyDescent="0.25">
      <c r="A43" t="s">
        <v>41</v>
      </c>
      <c r="B43">
        <f t="shared" ca="1" si="0"/>
        <v>1</v>
      </c>
      <c r="C43">
        <f t="shared" ref="C43:H43" ca="1" si="32">B43+RANDBETWEEN(-2,2)</f>
        <v>0</v>
      </c>
      <c r="D43">
        <f t="shared" ca="1" si="32"/>
        <v>-2</v>
      </c>
      <c r="E43">
        <f t="shared" ca="1" si="32"/>
        <v>-2</v>
      </c>
      <c r="F43">
        <f t="shared" ca="1" si="32"/>
        <v>-4</v>
      </c>
      <c r="G43">
        <f t="shared" ca="1" si="32"/>
        <v>-3</v>
      </c>
      <c r="H43">
        <f t="shared" ca="1" si="32"/>
        <v>-2</v>
      </c>
    </row>
    <row r="44" spans="1:8" x14ac:dyDescent="0.25">
      <c r="A44" t="s">
        <v>42</v>
      </c>
      <c r="B44">
        <f t="shared" ca="1" si="0"/>
        <v>-1</v>
      </c>
      <c r="C44">
        <f t="shared" ref="C44:H44" ca="1" si="33">B44+RANDBETWEEN(-2,2)</f>
        <v>1</v>
      </c>
      <c r="D44">
        <f t="shared" ca="1" si="33"/>
        <v>3</v>
      </c>
      <c r="E44">
        <f t="shared" ca="1" si="33"/>
        <v>1</v>
      </c>
      <c r="F44">
        <f t="shared" ca="1" si="33"/>
        <v>2</v>
      </c>
      <c r="G44">
        <f t="shared" ca="1" si="33"/>
        <v>2</v>
      </c>
      <c r="H44">
        <f t="shared" ca="1" si="33"/>
        <v>1</v>
      </c>
    </row>
    <row r="45" spans="1:8" x14ac:dyDescent="0.25">
      <c r="A45" t="s">
        <v>43</v>
      </c>
      <c r="B45">
        <f t="shared" ca="1" si="0"/>
        <v>-4</v>
      </c>
      <c r="C45">
        <f t="shared" ref="C45:H45" ca="1" si="34">B45+RANDBETWEEN(-2,2)</f>
        <v>-3</v>
      </c>
      <c r="D45">
        <f t="shared" ca="1" si="34"/>
        <v>-5</v>
      </c>
      <c r="E45">
        <f t="shared" ca="1" si="34"/>
        <v>-3</v>
      </c>
      <c r="F45">
        <f t="shared" ca="1" si="34"/>
        <v>-1</v>
      </c>
      <c r="G45">
        <f t="shared" ca="1" si="34"/>
        <v>-2</v>
      </c>
      <c r="H45">
        <f t="shared" ca="1" si="34"/>
        <v>-3</v>
      </c>
    </row>
    <row r="46" spans="1:8" x14ac:dyDescent="0.25">
      <c r="A46" t="s">
        <v>44</v>
      </c>
      <c r="B46">
        <f t="shared" ca="1" si="0"/>
        <v>4</v>
      </c>
      <c r="C46">
        <f t="shared" ref="C46:H46" ca="1" si="35">B46+RANDBETWEEN(-2,2)</f>
        <v>2</v>
      </c>
      <c r="D46">
        <f t="shared" ca="1" si="35"/>
        <v>1</v>
      </c>
      <c r="E46">
        <f t="shared" ca="1" si="35"/>
        <v>1</v>
      </c>
      <c r="F46">
        <f t="shared" ca="1" si="35"/>
        <v>-1</v>
      </c>
      <c r="G46">
        <f t="shared" ca="1" si="35"/>
        <v>1</v>
      </c>
      <c r="H46">
        <f t="shared" ca="1" si="35"/>
        <v>2</v>
      </c>
    </row>
    <row r="47" spans="1:8" x14ac:dyDescent="0.25">
      <c r="A47" t="s">
        <v>45</v>
      </c>
      <c r="B47">
        <f t="shared" ca="1" si="0"/>
        <v>-3</v>
      </c>
      <c r="C47">
        <f t="shared" ref="C47:H47" ca="1" si="36">B47+RANDBETWEEN(-2,2)</f>
        <v>-2</v>
      </c>
      <c r="D47">
        <f t="shared" ca="1" si="36"/>
        <v>-3</v>
      </c>
      <c r="E47">
        <f t="shared" ca="1" si="36"/>
        <v>-1</v>
      </c>
      <c r="F47">
        <f t="shared" ca="1" si="36"/>
        <v>0</v>
      </c>
      <c r="G47">
        <f t="shared" ca="1" si="36"/>
        <v>1</v>
      </c>
      <c r="H47">
        <f t="shared" ca="1" si="36"/>
        <v>2</v>
      </c>
    </row>
    <row r="48" spans="1:8" x14ac:dyDescent="0.25">
      <c r="A48" t="s">
        <v>46</v>
      </c>
      <c r="B48">
        <f t="shared" ca="1" si="0"/>
        <v>5</v>
      </c>
      <c r="C48">
        <f t="shared" ref="C48:H48" ca="1" si="37">B48+RANDBETWEEN(-2,2)</f>
        <v>5</v>
      </c>
      <c r="D48">
        <f t="shared" ca="1" si="37"/>
        <v>5</v>
      </c>
      <c r="E48">
        <f t="shared" ca="1" si="37"/>
        <v>5</v>
      </c>
      <c r="F48">
        <f t="shared" ca="1" si="37"/>
        <v>3</v>
      </c>
      <c r="G48">
        <f t="shared" ca="1" si="37"/>
        <v>3</v>
      </c>
      <c r="H48">
        <f t="shared" ca="1" si="37"/>
        <v>2</v>
      </c>
    </row>
    <row r="49" spans="1:8" x14ac:dyDescent="0.25">
      <c r="A49" t="s">
        <v>47</v>
      </c>
      <c r="B49">
        <f t="shared" ca="1" si="0"/>
        <v>3</v>
      </c>
      <c r="C49">
        <f t="shared" ref="C49:H49" ca="1" si="38">B49+RANDBETWEEN(-2,2)</f>
        <v>3</v>
      </c>
      <c r="D49">
        <f t="shared" ca="1" si="38"/>
        <v>5</v>
      </c>
      <c r="E49">
        <f t="shared" ca="1" si="38"/>
        <v>6</v>
      </c>
      <c r="F49">
        <f t="shared" ca="1" si="38"/>
        <v>5</v>
      </c>
      <c r="G49">
        <f t="shared" ca="1" si="38"/>
        <v>4</v>
      </c>
      <c r="H49">
        <f t="shared" ca="1" si="38"/>
        <v>4</v>
      </c>
    </row>
    <row r="50" spans="1:8" x14ac:dyDescent="0.25">
      <c r="A50" t="s">
        <v>48</v>
      </c>
      <c r="B50">
        <f t="shared" ca="1" si="0"/>
        <v>4</v>
      </c>
      <c r="C50">
        <f t="shared" ref="C50:H50" ca="1" si="39">B50+RANDBETWEEN(-2,2)</f>
        <v>6</v>
      </c>
      <c r="D50">
        <f t="shared" ca="1" si="39"/>
        <v>8</v>
      </c>
      <c r="E50">
        <f t="shared" ca="1" si="39"/>
        <v>7</v>
      </c>
      <c r="F50">
        <f t="shared" ca="1" si="39"/>
        <v>8</v>
      </c>
      <c r="G50">
        <f t="shared" ca="1" si="39"/>
        <v>10</v>
      </c>
      <c r="H50">
        <f t="shared" ca="1" si="39"/>
        <v>12</v>
      </c>
    </row>
    <row r="51" spans="1:8" x14ac:dyDescent="0.25">
      <c r="A51" t="s">
        <v>49</v>
      </c>
      <c r="B51">
        <f t="shared" ca="1" si="0"/>
        <v>-5</v>
      </c>
      <c r="C51">
        <f t="shared" ref="C51:H51" ca="1" si="40">B51+RANDBETWEEN(-2,2)</f>
        <v>-4</v>
      </c>
      <c r="D51">
        <f t="shared" ca="1" si="40"/>
        <v>-3</v>
      </c>
      <c r="E51">
        <f t="shared" ca="1" si="40"/>
        <v>-4</v>
      </c>
      <c r="F51">
        <f t="shared" ca="1" si="40"/>
        <v>-4</v>
      </c>
      <c r="G51">
        <f t="shared" ca="1" si="40"/>
        <v>-6</v>
      </c>
      <c r="H51">
        <f t="shared" ca="1" si="40"/>
        <v>-7</v>
      </c>
    </row>
    <row r="52" spans="1:8" x14ac:dyDescent="0.25">
      <c r="A52" t="s">
        <v>50</v>
      </c>
      <c r="B52">
        <f t="shared" ca="1" si="0"/>
        <v>-4</v>
      </c>
      <c r="C52">
        <f t="shared" ref="C52:H52" ca="1" si="41">B52+RANDBETWEEN(-2,2)</f>
        <v>-6</v>
      </c>
      <c r="D52">
        <f t="shared" ca="1" si="41"/>
        <v>-4</v>
      </c>
      <c r="E52">
        <f t="shared" ca="1" si="41"/>
        <v>-3</v>
      </c>
      <c r="F52">
        <f t="shared" ca="1" si="41"/>
        <v>-1</v>
      </c>
      <c r="G52">
        <f t="shared" ca="1" si="41"/>
        <v>-3</v>
      </c>
      <c r="H52">
        <f t="shared" ca="1" si="41"/>
        <v>-2</v>
      </c>
    </row>
    <row r="53" spans="1:8" x14ac:dyDescent="0.25">
      <c r="A53" t="s">
        <v>51</v>
      </c>
      <c r="B53">
        <f t="shared" ca="1" si="0"/>
        <v>5</v>
      </c>
      <c r="C53">
        <f t="shared" ref="C53:H53" ca="1" si="42">B53+RANDBETWEEN(-2,2)</f>
        <v>7</v>
      </c>
      <c r="D53">
        <f t="shared" ca="1" si="42"/>
        <v>7</v>
      </c>
      <c r="E53">
        <f t="shared" ca="1" si="42"/>
        <v>7</v>
      </c>
      <c r="F53">
        <f t="shared" ca="1" si="42"/>
        <v>7</v>
      </c>
      <c r="G53">
        <f t="shared" ca="1" si="42"/>
        <v>7</v>
      </c>
      <c r="H53">
        <f t="shared" ca="1" si="42"/>
        <v>7</v>
      </c>
    </row>
    <row r="54" spans="1:8" x14ac:dyDescent="0.25">
      <c r="A54" t="s">
        <v>52</v>
      </c>
      <c r="B54">
        <f t="shared" ca="1" si="0"/>
        <v>3</v>
      </c>
      <c r="C54">
        <f t="shared" ref="C54:H54" ca="1" si="43">B54+RANDBETWEEN(-2,2)</f>
        <v>4</v>
      </c>
      <c r="D54">
        <f t="shared" ca="1" si="43"/>
        <v>4</v>
      </c>
      <c r="E54">
        <f t="shared" ca="1" si="43"/>
        <v>2</v>
      </c>
      <c r="F54">
        <f t="shared" ca="1" si="43"/>
        <v>4</v>
      </c>
      <c r="G54">
        <f t="shared" ca="1" si="43"/>
        <v>3</v>
      </c>
      <c r="H54">
        <f t="shared" ca="1" si="43"/>
        <v>5</v>
      </c>
    </row>
    <row r="55" spans="1:8" x14ac:dyDescent="0.25">
      <c r="A55" t="s">
        <v>53</v>
      </c>
      <c r="B55">
        <f t="shared" ca="1" si="0"/>
        <v>4</v>
      </c>
      <c r="C55">
        <f t="shared" ref="C55:H55" ca="1" si="44">B55+RANDBETWEEN(-2,2)</f>
        <v>3</v>
      </c>
      <c r="D55">
        <f t="shared" ca="1" si="44"/>
        <v>5</v>
      </c>
      <c r="E55">
        <f t="shared" ca="1" si="44"/>
        <v>7</v>
      </c>
      <c r="F55">
        <f t="shared" ca="1" si="44"/>
        <v>6</v>
      </c>
      <c r="G55">
        <f t="shared" ca="1" si="44"/>
        <v>5</v>
      </c>
      <c r="H55">
        <f t="shared" ca="1" si="44"/>
        <v>3</v>
      </c>
    </row>
    <row r="56" spans="1:8" x14ac:dyDescent="0.25">
      <c r="A56" t="s">
        <v>54</v>
      </c>
      <c r="B56">
        <f t="shared" ca="1" si="0"/>
        <v>2</v>
      </c>
      <c r="C56">
        <f t="shared" ref="C56:H56" ca="1" si="45">B56+RANDBETWEEN(-2,2)</f>
        <v>4</v>
      </c>
      <c r="D56">
        <f t="shared" ca="1" si="45"/>
        <v>2</v>
      </c>
      <c r="E56">
        <f t="shared" ca="1" si="45"/>
        <v>3</v>
      </c>
      <c r="F56">
        <f t="shared" ca="1" si="45"/>
        <v>5</v>
      </c>
      <c r="G56">
        <f t="shared" ca="1" si="45"/>
        <v>5</v>
      </c>
      <c r="H56">
        <f t="shared" ca="1" si="45"/>
        <v>3</v>
      </c>
    </row>
    <row r="57" spans="1:8" x14ac:dyDescent="0.25">
      <c r="A57" t="s">
        <v>55</v>
      </c>
      <c r="B57">
        <f t="shared" ca="1" si="0"/>
        <v>-2</v>
      </c>
      <c r="C57">
        <f t="shared" ref="C57:H57" ca="1" si="46">B57+RANDBETWEEN(-2,2)</f>
        <v>-3</v>
      </c>
      <c r="D57">
        <f t="shared" ca="1" si="46"/>
        <v>-3</v>
      </c>
      <c r="E57">
        <f t="shared" ca="1" si="46"/>
        <v>-5</v>
      </c>
      <c r="F57">
        <f t="shared" ca="1" si="46"/>
        <v>-7</v>
      </c>
      <c r="G57">
        <f t="shared" ca="1" si="46"/>
        <v>-9</v>
      </c>
      <c r="H57">
        <f t="shared" ca="1" si="46"/>
        <v>-10</v>
      </c>
    </row>
    <row r="58" spans="1:8" x14ac:dyDescent="0.25">
      <c r="A58" t="s">
        <v>56</v>
      </c>
      <c r="B58">
        <f t="shared" ca="1" si="0"/>
        <v>1</v>
      </c>
      <c r="C58">
        <f t="shared" ref="C58:H58" ca="1" si="47">B58+RANDBETWEEN(-2,2)</f>
        <v>1</v>
      </c>
      <c r="D58">
        <f t="shared" ca="1" si="47"/>
        <v>3</v>
      </c>
      <c r="E58">
        <f t="shared" ca="1" si="47"/>
        <v>5</v>
      </c>
      <c r="F58">
        <f t="shared" ca="1" si="47"/>
        <v>5</v>
      </c>
      <c r="G58">
        <f t="shared" ca="1" si="47"/>
        <v>7</v>
      </c>
      <c r="H58">
        <f t="shared" ca="1" si="47"/>
        <v>5</v>
      </c>
    </row>
    <row r="59" spans="1:8" x14ac:dyDescent="0.25">
      <c r="A59" t="s">
        <v>57</v>
      </c>
      <c r="B59">
        <f t="shared" ca="1" si="0"/>
        <v>1</v>
      </c>
      <c r="C59">
        <f t="shared" ref="C59:H59" ca="1" si="48">B59+RANDBETWEEN(-2,2)</f>
        <v>1</v>
      </c>
      <c r="D59">
        <f t="shared" ca="1" si="48"/>
        <v>2</v>
      </c>
      <c r="E59">
        <f t="shared" ca="1" si="48"/>
        <v>1</v>
      </c>
      <c r="F59">
        <f t="shared" ca="1" si="48"/>
        <v>0</v>
      </c>
      <c r="G59">
        <f t="shared" ca="1" si="48"/>
        <v>2</v>
      </c>
      <c r="H59">
        <f t="shared" ca="1" si="48"/>
        <v>4</v>
      </c>
    </row>
    <row r="60" spans="1:8" x14ac:dyDescent="0.25">
      <c r="A60" t="s">
        <v>58</v>
      </c>
      <c r="B60">
        <f t="shared" ca="1" si="0"/>
        <v>0</v>
      </c>
      <c r="C60">
        <f t="shared" ref="C60:H60" ca="1" si="49">B60+RANDBETWEEN(-2,2)</f>
        <v>-1</v>
      </c>
      <c r="D60">
        <f t="shared" ca="1" si="49"/>
        <v>-1</v>
      </c>
      <c r="E60">
        <f t="shared" ca="1" si="49"/>
        <v>-3</v>
      </c>
      <c r="F60">
        <f t="shared" ca="1" si="49"/>
        <v>-3</v>
      </c>
      <c r="G60">
        <f t="shared" ca="1" si="49"/>
        <v>-2</v>
      </c>
      <c r="H60">
        <f t="shared" ca="1" si="49"/>
        <v>-1</v>
      </c>
    </row>
    <row r="61" spans="1:8" x14ac:dyDescent="0.25">
      <c r="A61" t="s">
        <v>59</v>
      </c>
      <c r="B61">
        <f t="shared" ca="1" si="0"/>
        <v>0</v>
      </c>
      <c r="C61">
        <f t="shared" ref="C61:H61" ca="1" si="50">B61+RANDBETWEEN(-2,2)</f>
        <v>1</v>
      </c>
      <c r="D61">
        <f t="shared" ca="1" si="50"/>
        <v>-1</v>
      </c>
      <c r="E61">
        <f t="shared" ca="1" si="50"/>
        <v>0</v>
      </c>
      <c r="F61">
        <f t="shared" ca="1" si="50"/>
        <v>0</v>
      </c>
      <c r="G61">
        <f t="shared" ca="1" si="50"/>
        <v>0</v>
      </c>
      <c r="H61">
        <f t="shared" ca="1" si="50"/>
        <v>0</v>
      </c>
    </row>
    <row r="62" spans="1:8" x14ac:dyDescent="0.25">
      <c r="A62" t="s">
        <v>60</v>
      </c>
      <c r="B62">
        <f t="shared" ca="1" si="0"/>
        <v>-3</v>
      </c>
      <c r="C62">
        <f t="shared" ref="C62:H62" ca="1" si="51">B62+RANDBETWEEN(-2,2)</f>
        <v>-3</v>
      </c>
      <c r="D62">
        <f t="shared" ca="1" si="51"/>
        <v>-2</v>
      </c>
      <c r="E62">
        <f t="shared" ca="1" si="51"/>
        <v>0</v>
      </c>
      <c r="F62">
        <f t="shared" ca="1" si="51"/>
        <v>-2</v>
      </c>
      <c r="G62">
        <f t="shared" ca="1" si="51"/>
        <v>-3</v>
      </c>
      <c r="H62">
        <f t="shared" ca="1" si="51"/>
        <v>-3</v>
      </c>
    </row>
    <row r="63" spans="1:8" x14ac:dyDescent="0.25">
      <c r="A63" t="s">
        <v>61</v>
      </c>
      <c r="B63">
        <f t="shared" ca="1" si="0"/>
        <v>0</v>
      </c>
      <c r="C63">
        <f t="shared" ref="C63:H63" ca="1" si="52">B63+RANDBETWEEN(-2,2)</f>
        <v>1</v>
      </c>
      <c r="D63">
        <f t="shared" ca="1" si="52"/>
        <v>-1</v>
      </c>
      <c r="E63">
        <f t="shared" ca="1" si="52"/>
        <v>-2</v>
      </c>
      <c r="F63">
        <f t="shared" ca="1" si="52"/>
        <v>-1</v>
      </c>
      <c r="G63">
        <f t="shared" ca="1" si="52"/>
        <v>-2</v>
      </c>
      <c r="H63">
        <f t="shared" ca="1" si="52"/>
        <v>0</v>
      </c>
    </row>
    <row r="64" spans="1:8" x14ac:dyDescent="0.25">
      <c r="A64" t="s">
        <v>62</v>
      </c>
      <c r="B64">
        <f t="shared" ca="1" si="0"/>
        <v>-4</v>
      </c>
      <c r="C64">
        <f t="shared" ref="C64:H64" ca="1" si="53">B64+RANDBETWEEN(-2,2)</f>
        <v>-4</v>
      </c>
      <c r="D64">
        <f t="shared" ca="1" si="53"/>
        <v>-4</v>
      </c>
      <c r="E64">
        <f t="shared" ca="1" si="53"/>
        <v>-3</v>
      </c>
      <c r="F64">
        <f t="shared" ca="1" si="53"/>
        <v>-3</v>
      </c>
      <c r="G64">
        <f t="shared" ca="1" si="53"/>
        <v>-2</v>
      </c>
      <c r="H64">
        <f t="shared" ca="1" si="53"/>
        <v>-2</v>
      </c>
    </row>
    <row r="65" spans="1:8" x14ac:dyDescent="0.25">
      <c r="A65" t="s">
        <v>63</v>
      </c>
      <c r="B65">
        <f t="shared" ca="1" si="0"/>
        <v>4</v>
      </c>
      <c r="C65">
        <f t="shared" ref="C65:H65" ca="1" si="54">B65+RANDBETWEEN(-2,2)</f>
        <v>2</v>
      </c>
      <c r="D65">
        <f t="shared" ca="1" si="54"/>
        <v>1</v>
      </c>
      <c r="E65">
        <f t="shared" ca="1" si="54"/>
        <v>2</v>
      </c>
      <c r="F65">
        <f t="shared" ca="1" si="54"/>
        <v>1</v>
      </c>
      <c r="G65">
        <f t="shared" ca="1" si="54"/>
        <v>3</v>
      </c>
      <c r="H65">
        <f t="shared" ca="1" si="54"/>
        <v>3</v>
      </c>
    </row>
    <row r="66" spans="1:8" x14ac:dyDescent="0.25">
      <c r="A66" t="s">
        <v>64</v>
      </c>
      <c r="B66">
        <f t="shared" ca="1" si="0"/>
        <v>-2</v>
      </c>
      <c r="C66">
        <f t="shared" ref="C66:H66" ca="1" si="55">B66+RANDBETWEEN(-2,2)</f>
        <v>-1</v>
      </c>
      <c r="D66">
        <f t="shared" ca="1" si="55"/>
        <v>0</v>
      </c>
      <c r="E66">
        <f t="shared" ca="1" si="55"/>
        <v>-2</v>
      </c>
      <c r="F66">
        <f t="shared" ca="1" si="55"/>
        <v>-4</v>
      </c>
      <c r="G66">
        <f t="shared" ca="1" si="55"/>
        <v>-5</v>
      </c>
      <c r="H66">
        <f t="shared" ca="1" si="55"/>
        <v>-5</v>
      </c>
    </row>
    <row r="67" spans="1:8" x14ac:dyDescent="0.25">
      <c r="A67" t="s">
        <v>65</v>
      </c>
      <c r="B67">
        <f t="shared" ca="1" si="0"/>
        <v>0</v>
      </c>
      <c r="C67">
        <f t="shared" ref="C67:H67" ca="1" si="56">B67+RANDBETWEEN(-2,2)</f>
        <v>1</v>
      </c>
      <c r="D67">
        <f t="shared" ca="1" si="56"/>
        <v>-1</v>
      </c>
      <c r="E67">
        <f t="shared" ca="1" si="56"/>
        <v>1</v>
      </c>
      <c r="F67">
        <f t="shared" ca="1" si="56"/>
        <v>2</v>
      </c>
      <c r="G67">
        <f t="shared" ca="1" si="56"/>
        <v>3</v>
      </c>
      <c r="H67">
        <f t="shared" ca="1" si="56"/>
        <v>4</v>
      </c>
    </row>
    <row r="68" spans="1:8" x14ac:dyDescent="0.25">
      <c r="A68" t="s">
        <v>66</v>
      </c>
      <c r="B68">
        <f t="shared" ca="1" si="0"/>
        <v>4</v>
      </c>
      <c r="C68">
        <f t="shared" ref="C68:H68" ca="1" si="57">B68+RANDBETWEEN(-2,2)</f>
        <v>5</v>
      </c>
      <c r="D68">
        <f t="shared" ca="1" si="57"/>
        <v>3</v>
      </c>
      <c r="E68">
        <f t="shared" ca="1" si="57"/>
        <v>5</v>
      </c>
      <c r="F68">
        <f t="shared" ca="1" si="57"/>
        <v>3</v>
      </c>
      <c r="G68">
        <f t="shared" ca="1" si="57"/>
        <v>3</v>
      </c>
      <c r="H68">
        <f t="shared" ca="1" si="57"/>
        <v>4</v>
      </c>
    </row>
    <row r="69" spans="1:8" x14ac:dyDescent="0.25">
      <c r="A69" t="s">
        <v>67</v>
      </c>
      <c r="B69">
        <f t="shared" ca="1" si="0"/>
        <v>-1</v>
      </c>
      <c r="C69">
        <f t="shared" ref="C69:H69" ca="1" si="58">B69+RANDBETWEEN(-2,2)</f>
        <v>-3</v>
      </c>
      <c r="D69">
        <f t="shared" ca="1" si="58"/>
        <v>-1</v>
      </c>
      <c r="E69">
        <f t="shared" ca="1" si="58"/>
        <v>1</v>
      </c>
      <c r="F69">
        <f t="shared" ca="1" si="58"/>
        <v>3</v>
      </c>
      <c r="G69">
        <f t="shared" ca="1" si="58"/>
        <v>1</v>
      </c>
      <c r="H69">
        <f t="shared" ca="1" si="58"/>
        <v>-1</v>
      </c>
    </row>
    <row r="70" spans="1:8" x14ac:dyDescent="0.25">
      <c r="A70" t="s">
        <v>68</v>
      </c>
      <c r="B70">
        <f t="shared" ref="B70:B133" ca="1" si="59">0+RANDBETWEEN(-5,5)</f>
        <v>-1</v>
      </c>
      <c r="C70">
        <f t="shared" ref="C70:H70" ca="1" si="60">B70+RANDBETWEEN(-2,2)</f>
        <v>-2</v>
      </c>
      <c r="D70">
        <f t="shared" ca="1" si="60"/>
        <v>-2</v>
      </c>
      <c r="E70">
        <f t="shared" ca="1" si="60"/>
        <v>-2</v>
      </c>
      <c r="F70">
        <f t="shared" ca="1" si="60"/>
        <v>-4</v>
      </c>
      <c r="G70">
        <f t="shared" ca="1" si="60"/>
        <v>-6</v>
      </c>
      <c r="H70">
        <f t="shared" ca="1" si="60"/>
        <v>-7</v>
      </c>
    </row>
    <row r="71" spans="1:8" x14ac:dyDescent="0.25">
      <c r="A71" t="s">
        <v>69</v>
      </c>
      <c r="B71">
        <f t="shared" ca="1" si="59"/>
        <v>-2</v>
      </c>
      <c r="C71">
        <f t="shared" ref="C71:H71" ca="1" si="61">B71+RANDBETWEEN(-2,2)</f>
        <v>-3</v>
      </c>
      <c r="D71">
        <f t="shared" ca="1" si="61"/>
        <v>-3</v>
      </c>
      <c r="E71">
        <f t="shared" ca="1" si="61"/>
        <v>-5</v>
      </c>
      <c r="F71">
        <f t="shared" ca="1" si="61"/>
        <v>-6</v>
      </c>
      <c r="G71">
        <f t="shared" ca="1" si="61"/>
        <v>-5</v>
      </c>
      <c r="H71">
        <f t="shared" ca="1" si="61"/>
        <v>-4</v>
      </c>
    </row>
    <row r="72" spans="1:8" x14ac:dyDescent="0.25">
      <c r="A72" t="s">
        <v>70</v>
      </c>
      <c r="B72">
        <f t="shared" ca="1" si="59"/>
        <v>-1</v>
      </c>
      <c r="C72">
        <f t="shared" ref="C72:H72" ca="1" si="62">B72+RANDBETWEEN(-2,2)</f>
        <v>-1</v>
      </c>
      <c r="D72">
        <f t="shared" ca="1" si="62"/>
        <v>-1</v>
      </c>
      <c r="E72">
        <f t="shared" ca="1" si="62"/>
        <v>-3</v>
      </c>
      <c r="F72">
        <f t="shared" ca="1" si="62"/>
        <v>-3</v>
      </c>
      <c r="G72">
        <f t="shared" ca="1" si="62"/>
        <v>-3</v>
      </c>
      <c r="H72">
        <f t="shared" ca="1" si="62"/>
        <v>-2</v>
      </c>
    </row>
    <row r="73" spans="1:8" x14ac:dyDescent="0.25">
      <c r="A73" t="s">
        <v>71</v>
      </c>
      <c r="B73">
        <f t="shared" ca="1" si="59"/>
        <v>0</v>
      </c>
      <c r="C73">
        <f t="shared" ref="C73:H73" ca="1" si="63">B73+RANDBETWEEN(-2,2)</f>
        <v>-1</v>
      </c>
      <c r="D73">
        <f t="shared" ca="1" si="63"/>
        <v>-1</v>
      </c>
      <c r="E73">
        <f t="shared" ca="1" si="63"/>
        <v>-3</v>
      </c>
      <c r="F73">
        <f t="shared" ca="1" si="63"/>
        <v>-5</v>
      </c>
      <c r="G73">
        <f t="shared" ca="1" si="63"/>
        <v>-3</v>
      </c>
      <c r="H73">
        <f t="shared" ca="1" si="63"/>
        <v>-4</v>
      </c>
    </row>
    <row r="74" spans="1:8" x14ac:dyDescent="0.25">
      <c r="A74" t="s">
        <v>72</v>
      </c>
      <c r="B74">
        <f t="shared" ca="1" si="59"/>
        <v>5</v>
      </c>
      <c r="C74">
        <f t="shared" ref="C74:H74" ca="1" si="64">B74+RANDBETWEEN(-2,2)</f>
        <v>5</v>
      </c>
      <c r="D74">
        <f t="shared" ca="1" si="64"/>
        <v>5</v>
      </c>
      <c r="E74">
        <f t="shared" ca="1" si="64"/>
        <v>7</v>
      </c>
      <c r="F74">
        <f t="shared" ca="1" si="64"/>
        <v>8</v>
      </c>
      <c r="G74">
        <f t="shared" ca="1" si="64"/>
        <v>8</v>
      </c>
      <c r="H74">
        <f t="shared" ca="1" si="64"/>
        <v>8</v>
      </c>
    </row>
    <row r="75" spans="1:8" x14ac:dyDescent="0.25">
      <c r="A75" t="s">
        <v>73</v>
      </c>
      <c r="B75">
        <f t="shared" ca="1" si="59"/>
        <v>-4</v>
      </c>
      <c r="C75">
        <f t="shared" ref="C75:H75" ca="1" si="65">B75+RANDBETWEEN(-2,2)</f>
        <v>-2</v>
      </c>
      <c r="D75">
        <f t="shared" ca="1" si="65"/>
        <v>-1</v>
      </c>
      <c r="E75">
        <f t="shared" ca="1" si="65"/>
        <v>1</v>
      </c>
      <c r="F75">
        <f t="shared" ca="1" si="65"/>
        <v>0</v>
      </c>
      <c r="G75">
        <f t="shared" ca="1" si="65"/>
        <v>2</v>
      </c>
      <c r="H75">
        <f t="shared" ca="1" si="65"/>
        <v>1</v>
      </c>
    </row>
    <row r="76" spans="1:8" x14ac:dyDescent="0.25">
      <c r="A76" t="s">
        <v>74</v>
      </c>
      <c r="B76">
        <f t="shared" ca="1" si="59"/>
        <v>5</v>
      </c>
      <c r="C76">
        <f t="shared" ref="C76:H76" ca="1" si="66">B76+RANDBETWEEN(-2,2)</f>
        <v>4</v>
      </c>
      <c r="D76">
        <f t="shared" ca="1" si="66"/>
        <v>6</v>
      </c>
      <c r="E76">
        <f t="shared" ca="1" si="66"/>
        <v>5</v>
      </c>
      <c r="F76">
        <f t="shared" ca="1" si="66"/>
        <v>4</v>
      </c>
      <c r="G76">
        <f t="shared" ca="1" si="66"/>
        <v>5</v>
      </c>
      <c r="H76">
        <f t="shared" ca="1" si="66"/>
        <v>6</v>
      </c>
    </row>
    <row r="77" spans="1:8" x14ac:dyDescent="0.25">
      <c r="A77" t="s">
        <v>75</v>
      </c>
      <c r="B77">
        <f t="shared" ca="1" si="59"/>
        <v>2</v>
      </c>
      <c r="C77">
        <f t="shared" ref="C77:H77" ca="1" si="67">B77+RANDBETWEEN(-2,2)</f>
        <v>3</v>
      </c>
      <c r="D77">
        <f t="shared" ca="1" si="67"/>
        <v>4</v>
      </c>
      <c r="E77">
        <f t="shared" ca="1" si="67"/>
        <v>3</v>
      </c>
      <c r="F77">
        <f t="shared" ca="1" si="67"/>
        <v>5</v>
      </c>
      <c r="G77">
        <f t="shared" ca="1" si="67"/>
        <v>5</v>
      </c>
      <c r="H77">
        <f t="shared" ca="1" si="67"/>
        <v>5</v>
      </c>
    </row>
    <row r="78" spans="1:8" x14ac:dyDescent="0.25">
      <c r="A78" t="s">
        <v>76</v>
      </c>
      <c r="B78">
        <f t="shared" ca="1" si="59"/>
        <v>-3</v>
      </c>
      <c r="C78">
        <f t="shared" ref="C78:H78" ca="1" si="68">B78+RANDBETWEEN(-2,2)</f>
        <v>-2</v>
      </c>
      <c r="D78">
        <f t="shared" ca="1" si="68"/>
        <v>-4</v>
      </c>
      <c r="E78">
        <f t="shared" ca="1" si="68"/>
        <v>-4</v>
      </c>
      <c r="F78">
        <f t="shared" ca="1" si="68"/>
        <v>-3</v>
      </c>
      <c r="G78">
        <f t="shared" ca="1" si="68"/>
        <v>-3</v>
      </c>
      <c r="H78">
        <f t="shared" ca="1" si="68"/>
        <v>-3</v>
      </c>
    </row>
    <row r="79" spans="1:8" x14ac:dyDescent="0.25">
      <c r="A79" t="s">
        <v>77</v>
      </c>
      <c r="B79">
        <f t="shared" ca="1" si="59"/>
        <v>-5</v>
      </c>
      <c r="C79">
        <f t="shared" ref="C79:H79" ca="1" si="69">B79+RANDBETWEEN(-2,2)</f>
        <v>-3</v>
      </c>
      <c r="D79">
        <f t="shared" ca="1" si="69"/>
        <v>-1</v>
      </c>
      <c r="E79">
        <f t="shared" ca="1" si="69"/>
        <v>1</v>
      </c>
      <c r="F79">
        <f t="shared" ca="1" si="69"/>
        <v>-1</v>
      </c>
      <c r="G79">
        <f t="shared" ca="1" si="69"/>
        <v>-1</v>
      </c>
      <c r="H79">
        <f t="shared" ca="1" si="69"/>
        <v>0</v>
      </c>
    </row>
    <row r="80" spans="1:8" x14ac:dyDescent="0.25">
      <c r="A80" t="s">
        <v>78</v>
      </c>
      <c r="B80">
        <f t="shared" ca="1" si="59"/>
        <v>1</v>
      </c>
      <c r="C80">
        <f t="shared" ref="C80:H80" ca="1" si="70">B80+RANDBETWEEN(-2,2)</f>
        <v>-1</v>
      </c>
      <c r="D80">
        <f t="shared" ca="1" si="70"/>
        <v>-1</v>
      </c>
      <c r="E80">
        <f t="shared" ca="1" si="70"/>
        <v>-2</v>
      </c>
      <c r="F80">
        <f t="shared" ca="1" si="70"/>
        <v>0</v>
      </c>
      <c r="G80">
        <f t="shared" ca="1" si="70"/>
        <v>-1</v>
      </c>
      <c r="H80">
        <f t="shared" ca="1" si="70"/>
        <v>0</v>
      </c>
    </row>
    <row r="81" spans="1:8" x14ac:dyDescent="0.25">
      <c r="A81" t="s">
        <v>79</v>
      </c>
      <c r="B81">
        <f t="shared" ca="1" si="59"/>
        <v>-3</v>
      </c>
      <c r="C81">
        <f t="shared" ref="C81:H81" ca="1" si="71">B81+RANDBETWEEN(-2,2)</f>
        <v>-5</v>
      </c>
      <c r="D81">
        <f t="shared" ca="1" si="71"/>
        <v>-4</v>
      </c>
      <c r="E81">
        <f t="shared" ca="1" si="71"/>
        <v>-3</v>
      </c>
      <c r="F81">
        <f t="shared" ca="1" si="71"/>
        <v>-3</v>
      </c>
      <c r="G81">
        <f t="shared" ca="1" si="71"/>
        <v>-4</v>
      </c>
      <c r="H81">
        <f t="shared" ca="1" si="71"/>
        <v>-4</v>
      </c>
    </row>
    <row r="82" spans="1:8" x14ac:dyDescent="0.25">
      <c r="A82" t="s">
        <v>80</v>
      </c>
      <c r="B82">
        <f t="shared" ca="1" si="59"/>
        <v>-4</v>
      </c>
      <c r="C82">
        <f t="shared" ref="C82:H82" ca="1" si="72">B82+RANDBETWEEN(-2,2)</f>
        <v>-2</v>
      </c>
      <c r="D82">
        <f t="shared" ca="1" si="72"/>
        <v>-3</v>
      </c>
      <c r="E82">
        <f t="shared" ca="1" si="72"/>
        <v>-1</v>
      </c>
      <c r="F82">
        <f t="shared" ca="1" si="72"/>
        <v>-3</v>
      </c>
      <c r="G82">
        <f t="shared" ca="1" si="72"/>
        <v>-2</v>
      </c>
      <c r="H82">
        <f t="shared" ca="1" si="72"/>
        <v>0</v>
      </c>
    </row>
    <row r="83" spans="1:8" x14ac:dyDescent="0.25">
      <c r="A83" t="s">
        <v>81</v>
      </c>
      <c r="B83">
        <f t="shared" ca="1" si="59"/>
        <v>4</v>
      </c>
      <c r="C83">
        <f t="shared" ref="C83:H83" ca="1" si="73">B83+RANDBETWEEN(-2,2)</f>
        <v>6</v>
      </c>
      <c r="D83">
        <f t="shared" ca="1" si="73"/>
        <v>7</v>
      </c>
      <c r="E83">
        <f t="shared" ca="1" si="73"/>
        <v>7</v>
      </c>
      <c r="F83">
        <f t="shared" ca="1" si="73"/>
        <v>8</v>
      </c>
      <c r="G83">
        <f t="shared" ca="1" si="73"/>
        <v>9</v>
      </c>
      <c r="H83">
        <f t="shared" ca="1" si="73"/>
        <v>11</v>
      </c>
    </row>
    <row r="84" spans="1:8" x14ac:dyDescent="0.25">
      <c r="A84" t="s">
        <v>82</v>
      </c>
      <c r="B84">
        <f t="shared" ca="1" si="59"/>
        <v>1</v>
      </c>
      <c r="C84">
        <f t="shared" ref="C84:H84" ca="1" si="74">B84+RANDBETWEEN(-2,2)</f>
        <v>2</v>
      </c>
      <c r="D84">
        <f t="shared" ca="1" si="74"/>
        <v>1</v>
      </c>
      <c r="E84">
        <f t="shared" ca="1" si="74"/>
        <v>3</v>
      </c>
      <c r="F84">
        <f t="shared" ca="1" si="74"/>
        <v>1</v>
      </c>
      <c r="G84">
        <f t="shared" ca="1" si="74"/>
        <v>2</v>
      </c>
      <c r="H84">
        <f t="shared" ca="1" si="74"/>
        <v>4</v>
      </c>
    </row>
    <row r="85" spans="1:8" x14ac:dyDescent="0.25">
      <c r="A85" t="s">
        <v>83</v>
      </c>
      <c r="B85">
        <f t="shared" ca="1" si="59"/>
        <v>-4</v>
      </c>
      <c r="C85">
        <f t="shared" ref="C85:H85" ca="1" si="75">B85+RANDBETWEEN(-2,2)</f>
        <v>-6</v>
      </c>
      <c r="D85">
        <f t="shared" ca="1" si="75"/>
        <v>-4</v>
      </c>
      <c r="E85">
        <f t="shared" ca="1" si="75"/>
        <v>-3</v>
      </c>
      <c r="F85">
        <f t="shared" ca="1" si="75"/>
        <v>-2</v>
      </c>
      <c r="G85">
        <f t="shared" ca="1" si="75"/>
        <v>-1</v>
      </c>
      <c r="H85">
        <f t="shared" ca="1" si="75"/>
        <v>-3</v>
      </c>
    </row>
    <row r="86" spans="1:8" x14ac:dyDescent="0.25">
      <c r="A86" t="s">
        <v>84</v>
      </c>
      <c r="B86">
        <f t="shared" ca="1" si="59"/>
        <v>1</v>
      </c>
      <c r="C86">
        <f t="shared" ref="C86:H86" ca="1" si="76">B86+RANDBETWEEN(-2,2)</f>
        <v>3</v>
      </c>
      <c r="D86">
        <f t="shared" ca="1" si="76"/>
        <v>5</v>
      </c>
      <c r="E86">
        <f t="shared" ca="1" si="76"/>
        <v>5</v>
      </c>
      <c r="F86">
        <f t="shared" ca="1" si="76"/>
        <v>3</v>
      </c>
      <c r="G86">
        <f t="shared" ca="1" si="76"/>
        <v>2</v>
      </c>
      <c r="H86">
        <f t="shared" ca="1" si="76"/>
        <v>2</v>
      </c>
    </row>
    <row r="87" spans="1:8" x14ac:dyDescent="0.25">
      <c r="A87" t="s">
        <v>85</v>
      </c>
      <c r="B87">
        <f t="shared" ca="1" si="59"/>
        <v>-2</v>
      </c>
      <c r="C87">
        <f t="shared" ref="C87:H87" ca="1" si="77">B87+RANDBETWEEN(-2,2)</f>
        <v>-3</v>
      </c>
      <c r="D87">
        <f t="shared" ca="1" si="77"/>
        <v>-2</v>
      </c>
      <c r="E87">
        <f t="shared" ca="1" si="77"/>
        <v>-2</v>
      </c>
      <c r="F87">
        <f t="shared" ca="1" si="77"/>
        <v>-4</v>
      </c>
      <c r="G87">
        <f t="shared" ca="1" si="77"/>
        <v>-5</v>
      </c>
      <c r="H87">
        <f t="shared" ca="1" si="77"/>
        <v>-5</v>
      </c>
    </row>
    <row r="88" spans="1:8" x14ac:dyDescent="0.25">
      <c r="A88" t="s">
        <v>86</v>
      </c>
      <c r="B88">
        <f t="shared" ca="1" si="59"/>
        <v>1</v>
      </c>
      <c r="C88">
        <f t="shared" ref="C88:H88" ca="1" si="78">B88+RANDBETWEEN(-2,2)</f>
        <v>0</v>
      </c>
      <c r="D88">
        <f t="shared" ca="1" si="78"/>
        <v>1</v>
      </c>
      <c r="E88">
        <f t="shared" ca="1" si="78"/>
        <v>3</v>
      </c>
      <c r="F88">
        <f t="shared" ca="1" si="78"/>
        <v>3</v>
      </c>
      <c r="G88">
        <f t="shared" ca="1" si="78"/>
        <v>4</v>
      </c>
      <c r="H88">
        <f t="shared" ca="1" si="78"/>
        <v>4</v>
      </c>
    </row>
    <row r="89" spans="1:8" x14ac:dyDescent="0.25">
      <c r="A89" t="s">
        <v>87</v>
      </c>
      <c r="B89">
        <f t="shared" ca="1" si="59"/>
        <v>0</v>
      </c>
      <c r="C89">
        <f t="shared" ref="C89:H89" ca="1" si="79">B89+RANDBETWEEN(-2,2)</f>
        <v>2</v>
      </c>
      <c r="D89">
        <f t="shared" ca="1" si="79"/>
        <v>0</v>
      </c>
      <c r="E89">
        <f t="shared" ca="1" si="79"/>
        <v>-2</v>
      </c>
      <c r="F89">
        <f t="shared" ca="1" si="79"/>
        <v>-2</v>
      </c>
      <c r="G89">
        <f t="shared" ca="1" si="79"/>
        <v>-2</v>
      </c>
      <c r="H89">
        <f t="shared" ca="1" si="79"/>
        <v>0</v>
      </c>
    </row>
    <row r="90" spans="1:8" x14ac:dyDescent="0.25">
      <c r="A90" t="s">
        <v>88</v>
      </c>
      <c r="B90">
        <f t="shared" ca="1" si="59"/>
        <v>1</v>
      </c>
      <c r="C90">
        <f t="shared" ref="C90:H90" ca="1" si="80">B90+RANDBETWEEN(-2,2)</f>
        <v>0</v>
      </c>
      <c r="D90">
        <f t="shared" ca="1" si="80"/>
        <v>2</v>
      </c>
      <c r="E90">
        <f t="shared" ca="1" si="80"/>
        <v>3</v>
      </c>
      <c r="F90">
        <f t="shared" ca="1" si="80"/>
        <v>1</v>
      </c>
      <c r="G90">
        <f t="shared" ca="1" si="80"/>
        <v>2</v>
      </c>
      <c r="H90">
        <f t="shared" ca="1" si="80"/>
        <v>4</v>
      </c>
    </row>
    <row r="91" spans="1:8" x14ac:dyDescent="0.25">
      <c r="A91" t="s">
        <v>89</v>
      </c>
      <c r="B91">
        <f t="shared" ca="1" si="59"/>
        <v>-1</v>
      </c>
      <c r="C91">
        <f t="shared" ref="C91:H91" ca="1" si="81">B91+RANDBETWEEN(-2,2)</f>
        <v>-3</v>
      </c>
      <c r="D91">
        <f t="shared" ca="1" si="81"/>
        <v>-4</v>
      </c>
      <c r="E91">
        <f t="shared" ca="1" si="81"/>
        <v>-4</v>
      </c>
      <c r="F91">
        <f t="shared" ca="1" si="81"/>
        <v>-4</v>
      </c>
      <c r="G91">
        <f t="shared" ca="1" si="81"/>
        <v>-2</v>
      </c>
      <c r="H91">
        <f t="shared" ca="1" si="81"/>
        <v>0</v>
      </c>
    </row>
    <row r="92" spans="1:8" x14ac:dyDescent="0.25">
      <c r="A92" t="s">
        <v>90</v>
      </c>
      <c r="B92">
        <f t="shared" ca="1" si="59"/>
        <v>3</v>
      </c>
      <c r="C92">
        <f t="shared" ref="C92:H92" ca="1" si="82">B92+RANDBETWEEN(-2,2)</f>
        <v>1</v>
      </c>
      <c r="D92">
        <f t="shared" ca="1" si="82"/>
        <v>-1</v>
      </c>
      <c r="E92">
        <f t="shared" ca="1" si="82"/>
        <v>1</v>
      </c>
      <c r="F92">
        <f t="shared" ca="1" si="82"/>
        <v>3</v>
      </c>
      <c r="G92">
        <f t="shared" ca="1" si="82"/>
        <v>4</v>
      </c>
      <c r="H92">
        <f t="shared" ca="1" si="82"/>
        <v>2</v>
      </c>
    </row>
    <row r="93" spans="1:8" x14ac:dyDescent="0.25">
      <c r="A93" t="s">
        <v>91</v>
      </c>
      <c r="B93">
        <f t="shared" ca="1" si="59"/>
        <v>-1</v>
      </c>
      <c r="C93">
        <f t="shared" ref="C93:H93" ca="1" si="83">B93+RANDBETWEEN(-2,2)</f>
        <v>-1</v>
      </c>
      <c r="D93">
        <f t="shared" ca="1" si="83"/>
        <v>1</v>
      </c>
      <c r="E93">
        <f t="shared" ca="1" si="83"/>
        <v>2</v>
      </c>
      <c r="F93">
        <f t="shared" ca="1" si="83"/>
        <v>3</v>
      </c>
      <c r="G93">
        <f t="shared" ca="1" si="83"/>
        <v>2</v>
      </c>
      <c r="H93">
        <f t="shared" ca="1" si="83"/>
        <v>3</v>
      </c>
    </row>
    <row r="94" spans="1:8" x14ac:dyDescent="0.25">
      <c r="A94" t="s">
        <v>92</v>
      </c>
      <c r="B94">
        <f t="shared" ca="1" si="59"/>
        <v>-2</v>
      </c>
      <c r="C94">
        <f t="shared" ref="C94:H94" ca="1" si="84">B94+RANDBETWEEN(-2,2)</f>
        <v>-1</v>
      </c>
      <c r="D94">
        <f t="shared" ca="1" si="84"/>
        <v>-2</v>
      </c>
      <c r="E94">
        <f t="shared" ca="1" si="84"/>
        <v>0</v>
      </c>
      <c r="F94">
        <f t="shared" ca="1" si="84"/>
        <v>2</v>
      </c>
      <c r="G94">
        <f t="shared" ca="1" si="84"/>
        <v>3</v>
      </c>
      <c r="H94">
        <f t="shared" ca="1" si="84"/>
        <v>4</v>
      </c>
    </row>
    <row r="95" spans="1:8" x14ac:dyDescent="0.25">
      <c r="A95" t="s">
        <v>93</v>
      </c>
      <c r="B95">
        <f t="shared" ca="1" si="59"/>
        <v>-1</v>
      </c>
      <c r="C95">
        <f t="shared" ref="C95:H95" ca="1" si="85">B95+RANDBETWEEN(-2,2)</f>
        <v>-3</v>
      </c>
      <c r="D95">
        <f t="shared" ca="1" si="85"/>
        <v>-3</v>
      </c>
      <c r="E95">
        <f t="shared" ca="1" si="85"/>
        <v>-4</v>
      </c>
      <c r="F95">
        <f t="shared" ca="1" si="85"/>
        <v>-3</v>
      </c>
      <c r="G95">
        <f t="shared" ca="1" si="85"/>
        <v>-3</v>
      </c>
      <c r="H95">
        <f t="shared" ca="1" si="85"/>
        <v>-4</v>
      </c>
    </row>
    <row r="96" spans="1:8" x14ac:dyDescent="0.25">
      <c r="A96" t="s">
        <v>94</v>
      </c>
      <c r="B96">
        <f t="shared" ca="1" si="59"/>
        <v>1</v>
      </c>
      <c r="C96">
        <f t="shared" ref="C96:H96" ca="1" si="86">B96+RANDBETWEEN(-2,2)</f>
        <v>-1</v>
      </c>
      <c r="D96">
        <f t="shared" ca="1" si="86"/>
        <v>0</v>
      </c>
      <c r="E96">
        <f t="shared" ca="1" si="86"/>
        <v>1</v>
      </c>
      <c r="F96">
        <f t="shared" ca="1" si="86"/>
        <v>-1</v>
      </c>
      <c r="G96">
        <f t="shared" ca="1" si="86"/>
        <v>0</v>
      </c>
      <c r="H96">
        <f t="shared" ca="1" si="86"/>
        <v>-2</v>
      </c>
    </row>
    <row r="97" spans="1:8" x14ac:dyDescent="0.25">
      <c r="A97" t="s">
        <v>95</v>
      </c>
      <c r="B97">
        <f t="shared" ca="1" si="59"/>
        <v>-4</v>
      </c>
      <c r="C97">
        <f t="shared" ref="C97:H97" ca="1" si="87">B97+RANDBETWEEN(-2,2)</f>
        <v>-2</v>
      </c>
      <c r="D97">
        <f t="shared" ca="1" si="87"/>
        <v>-2</v>
      </c>
      <c r="E97">
        <f t="shared" ca="1" si="87"/>
        <v>-4</v>
      </c>
      <c r="F97">
        <f t="shared" ca="1" si="87"/>
        <v>-6</v>
      </c>
      <c r="G97">
        <f t="shared" ca="1" si="87"/>
        <v>-5</v>
      </c>
      <c r="H97">
        <f t="shared" ca="1" si="87"/>
        <v>-7</v>
      </c>
    </row>
    <row r="98" spans="1:8" x14ac:dyDescent="0.25">
      <c r="A98" t="s">
        <v>96</v>
      </c>
      <c r="B98">
        <f t="shared" ca="1" si="59"/>
        <v>-2</v>
      </c>
      <c r="C98">
        <f t="shared" ref="C98:H98" ca="1" si="88">B98+RANDBETWEEN(-2,2)</f>
        <v>-3</v>
      </c>
      <c r="D98">
        <f t="shared" ca="1" si="88"/>
        <v>-5</v>
      </c>
      <c r="E98">
        <f t="shared" ca="1" si="88"/>
        <v>-3</v>
      </c>
      <c r="F98">
        <f t="shared" ca="1" si="88"/>
        <v>-1</v>
      </c>
      <c r="G98">
        <f t="shared" ca="1" si="88"/>
        <v>-1</v>
      </c>
      <c r="H98">
        <f t="shared" ca="1" si="88"/>
        <v>-1</v>
      </c>
    </row>
    <row r="99" spans="1:8" x14ac:dyDescent="0.25">
      <c r="A99" t="s">
        <v>97</v>
      </c>
      <c r="B99">
        <f t="shared" ca="1" si="59"/>
        <v>4</v>
      </c>
      <c r="C99">
        <f t="shared" ref="C99:H99" ca="1" si="89">B99+RANDBETWEEN(-2,2)</f>
        <v>2</v>
      </c>
      <c r="D99">
        <f t="shared" ca="1" si="89"/>
        <v>0</v>
      </c>
      <c r="E99">
        <f t="shared" ca="1" si="89"/>
        <v>2</v>
      </c>
      <c r="F99">
        <f t="shared" ca="1" si="89"/>
        <v>2</v>
      </c>
      <c r="G99">
        <f t="shared" ca="1" si="89"/>
        <v>3</v>
      </c>
      <c r="H99">
        <f t="shared" ca="1" si="89"/>
        <v>1</v>
      </c>
    </row>
    <row r="100" spans="1:8" x14ac:dyDescent="0.25">
      <c r="A100" t="s">
        <v>98</v>
      </c>
      <c r="B100">
        <f t="shared" ca="1" si="59"/>
        <v>4</v>
      </c>
      <c r="C100">
        <f t="shared" ref="C100:H100" ca="1" si="90">B100+RANDBETWEEN(-2,2)</f>
        <v>3</v>
      </c>
      <c r="D100">
        <f t="shared" ca="1" si="90"/>
        <v>4</v>
      </c>
      <c r="E100">
        <f t="shared" ca="1" si="90"/>
        <v>5</v>
      </c>
      <c r="F100">
        <f t="shared" ca="1" si="90"/>
        <v>4</v>
      </c>
      <c r="G100">
        <f t="shared" ca="1" si="90"/>
        <v>5</v>
      </c>
      <c r="H100">
        <f t="shared" ca="1" si="90"/>
        <v>6</v>
      </c>
    </row>
    <row r="101" spans="1:8" x14ac:dyDescent="0.25">
      <c r="A101" t="s">
        <v>99</v>
      </c>
      <c r="B101">
        <f t="shared" ca="1" si="59"/>
        <v>0</v>
      </c>
      <c r="C101">
        <f t="shared" ref="C101:H101" ca="1" si="91">B101+RANDBETWEEN(-2,2)</f>
        <v>2</v>
      </c>
      <c r="D101">
        <f t="shared" ca="1" si="91"/>
        <v>3</v>
      </c>
      <c r="E101">
        <f t="shared" ca="1" si="91"/>
        <v>1</v>
      </c>
      <c r="F101">
        <f t="shared" ca="1" si="91"/>
        <v>0</v>
      </c>
      <c r="G101">
        <f t="shared" ca="1" si="91"/>
        <v>1</v>
      </c>
      <c r="H101">
        <f t="shared" ca="1" si="91"/>
        <v>1</v>
      </c>
    </row>
    <row r="102" spans="1:8" x14ac:dyDescent="0.25">
      <c r="A102" t="s">
        <v>100</v>
      </c>
      <c r="B102">
        <f t="shared" ca="1" si="59"/>
        <v>2</v>
      </c>
      <c r="C102">
        <f t="shared" ref="C102:H102" ca="1" si="92">B102+RANDBETWEEN(-2,2)</f>
        <v>4</v>
      </c>
      <c r="D102">
        <f t="shared" ca="1" si="92"/>
        <v>4</v>
      </c>
      <c r="E102">
        <f t="shared" ca="1" si="92"/>
        <v>6</v>
      </c>
      <c r="F102">
        <f t="shared" ca="1" si="92"/>
        <v>5</v>
      </c>
      <c r="G102">
        <f t="shared" ca="1" si="92"/>
        <v>3</v>
      </c>
      <c r="H102">
        <f t="shared" ca="1" si="92"/>
        <v>2</v>
      </c>
    </row>
    <row r="103" spans="1:8" x14ac:dyDescent="0.25">
      <c r="A103" t="s">
        <v>101</v>
      </c>
      <c r="B103">
        <f t="shared" ca="1" si="59"/>
        <v>-4</v>
      </c>
      <c r="C103">
        <f t="shared" ref="C103:H103" ca="1" si="93">B103+RANDBETWEEN(-2,2)</f>
        <v>-2</v>
      </c>
      <c r="D103">
        <f t="shared" ca="1" si="93"/>
        <v>-3</v>
      </c>
      <c r="E103">
        <f t="shared" ca="1" si="93"/>
        <v>-1</v>
      </c>
      <c r="F103">
        <f t="shared" ca="1" si="93"/>
        <v>-2</v>
      </c>
      <c r="G103">
        <f t="shared" ca="1" si="93"/>
        <v>-1</v>
      </c>
      <c r="H103">
        <f t="shared" ca="1" si="93"/>
        <v>0</v>
      </c>
    </row>
    <row r="104" spans="1:8" x14ac:dyDescent="0.25">
      <c r="A104" t="s">
        <v>102</v>
      </c>
      <c r="B104">
        <f t="shared" ca="1" si="59"/>
        <v>-5</v>
      </c>
      <c r="C104">
        <f t="shared" ref="C104:H104" ca="1" si="94">B104+RANDBETWEEN(-2,2)</f>
        <v>-4</v>
      </c>
      <c r="D104">
        <f t="shared" ca="1" si="94"/>
        <v>-6</v>
      </c>
      <c r="E104">
        <f t="shared" ca="1" si="94"/>
        <v>-7</v>
      </c>
      <c r="F104">
        <f t="shared" ca="1" si="94"/>
        <v>-9</v>
      </c>
      <c r="G104">
        <f t="shared" ca="1" si="94"/>
        <v>-11</v>
      </c>
      <c r="H104">
        <f t="shared" ca="1" si="94"/>
        <v>-12</v>
      </c>
    </row>
    <row r="105" spans="1:8" x14ac:dyDescent="0.25">
      <c r="A105" t="s">
        <v>103</v>
      </c>
      <c r="B105">
        <f t="shared" ca="1" si="59"/>
        <v>1</v>
      </c>
      <c r="C105">
        <f t="shared" ref="C105:H105" ca="1" si="95">B105+RANDBETWEEN(-2,2)</f>
        <v>2</v>
      </c>
      <c r="D105">
        <f t="shared" ca="1" si="95"/>
        <v>2</v>
      </c>
      <c r="E105">
        <f t="shared" ca="1" si="95"/>
        <v>2</v>
      </c>
      <c r="F105">
        <f t="shared" ca="1" si="95"/>
        <v>1</v>
      </c>
      <c r="G105">
        <f t="shared" ca="1" si="95"/>
        <v>-1</v>
      </c>
      <c r="H105">
        <f t="shared" ca="1" si="95"/>
        <v>1</v>
      </c>
    </row>
    <row r="106" spans="1:8" x14ac:dyDescent="0.25">
      <c r="A106" t="s">
        <v>104</v>
      </c>
      <c r="B106">
        <f t="shared" ca="1" si="59"/>
        <v>-4</v>
      </c>
      <c r="C106">
        <f t="shared" ref="C106:H106" ca="1" si="96">B106+RANDBETWEEN(-2,2)</f>
        <v>-3</v>
      </c>
      <c r="D106">
        <f t="shared" ca="1" si="96"/>
        <v>-5</v>
      </c>
      <c r="E106">
        <f t="shared" ca="1" si="96"/>
        <v>-5</v>
      </c>
      <c r="F106">
        <f t="shared" ca="1" si="96"/>
        <v>-3</v>
      </c>
      <c r="G106">
        <f t="shared" ca="1" si="96"/>
        <v>-1</v>
      </c>
      <c r="H106">
        <f t="shared" ca="1" si="96"/>
        <v>1</v>
      </c>
    </row>
    <row r="107" spans="1:8" x14ac:dyDescent="0.25">
      <c r="A107" t="s">
        <v>105</v>
      </c>
      <c r="B107">
        <f t="shared" ca="1" si="59"/>
        <v>5</v>
      </c>
      <c r="C107">
        <f t="shared" ref="C107:H107" ca="1" si="97">B107+RANDBETWEEN(-2,2)</f>
        <v>7</v>
      </c>
      <c r="D107">
        <f t="shared" ca="1" si="97"/>
        <v>9</v>
      </c>
      <c r="E107">
        <f t="shared" ca="1" si="97"/>
        <v>7</v>
      </c>
      <c r="F107">
        <f t="shared" ca="1" si="97"/>
        <v>5</v>
      </c>
      <c r="G107">
        <f t="shared" ca="1" si="97"/>
        <v>7</v>
      </c>
      <c r="H107">
        <f t="shared" ca="1" si="97"/>
        <v>5</v>
      </c>
    </row>
    <row r="108" spans="1:8" x14ac:dyDescent="0.25">
      <c r="A108" t="s">
        <v>106</v>
      </c>
      <c r="B108">
        <f t="shared" ca="1" si="59"/>
        <v>5</v>
      </c>
      <c r="C108">
        <f t="shared" ref="C108:H108" ca="1" si="98">B108+RANDBETWEEN(-2,2)</f>
        <v>4</v>
      </c>
      <c r="D108">
        <f t="shared" ca="1" si="98"/>
        <v>6</v>
      </c>
      <c r="E108">
        <f t="shared" ca="1" si="98"/>
        <v>7</v>
      </c>
      <c r="F108">
        <f t="shared" ca="1" si="98"/>
        <v>8</v>
      </c>
      <c r="G108">
        <f t="shared" ca="1" si="98"/>
        <v>10</v>
      </c>
      <c r="H108">
        <f t="shared" ca="1" si="98"/>
        <v>9</v>
      </c>
    </row>
    <row r="109" spans="1:8" x14ac:dyDescent="0.25">
      <c r="A109" t="s">
        <v>107</v>
      </c>
      <c r="B109">
        <f t="shared" ca="1" si="59"/>
        <v>-3</v>
      </c>
      <c r="C109">
        <f t="shared" ref="C109:H109" ca="1" si="99">B109+RANDBETWEEN(-2,2)</f>
        <v>-2</v>
      </c>
      <c r="D109">
        <f t="shared" ca="1" si="99"/>
        <v>0</v>
      </c>
      <c r="E109">
        <f t="shared" ca="1" si="99"/>
        <v>2</v>
      </c>
      <c r="F109">
        <f t="shared" ca="1" si="99"/>
        <v>1</v>
      </c>
      <c r="G109">
        <f t="shared" ca="1" si="99"/>
        <v>3</v>
      </c>
      <c r="H109">
        <f t="shared" ca="1" si="99"/>
        <v>5</v>
      </c>
    </row>
    <row r="110" spans="1:8" x14ac:dyDescent="0.25">
      <c r="A110" t="s">
        <v>108</v>
      </c>
      <c r="B110">
        <f t="shared" ca="1" si="59"/>
        <v>2</v>
      </c>
      <c r="C110">
        <f t="shared" ref="C110:H110" ca="1" si="100">B110+RANDBETWEEN(-2,2)</f>
        <v>4</v>
      </c>
      <c r="D110">
        <f t="shared" ca="1" si="100"/>
        <v>3</v>
      </c>
      <c r="E110">
        <f t="shared" ca="1" si="100"/>
        <v>3</v>
      </c>
      <c r="F110">
        <f t="shared" ca="1" si="100"/>
        <v>5</v>
      </c>
      <c r="G110">
        <f t="shared" ca="1" si="100"/>
        <v>4</v>
      </c>
      <c r="H110">
        <f t="shared" ca="1" si="100"/>
        <v>5</v>
      </c>
    </row>
    <row r="111" spans="1:8" x14ac:dyDescent="0.25">
      <c r="A111" t="s">
        <v>109</v>
      </c>
      <c r="B111">
        <f t="shared" ca="1" si="59"/>
        <v>-2</v>
      </c>
      <c r="C111">
        <f t="shared" ref="C111:H111" ca="1" si="101">B111+RANDBETWEEN(-2,2)</f>
        <v>-3</v>
      </c>
      <c r="D111">
        <f t="shared" ca="1" si="101"/>
        <v>-3</v>
      </c>
      <c r="E111">
        <f t="shared" ca="1" si="101"/>
        <v>-3</v>
      </c>
      <c r="F111">
        <f t="shared" ca="1" si="101"/>
        <v>-1</v>
      </c>
      <c r="G111">
        <f t="shared" ca="1" si="101"/>
        <v>-1</v>
      </c>
      <c r="H111">
        <f t="shared" ca="1" si="101"/>
        <v>0</v>
      </c>
    </row>
    <row r="112" spans="1:8" x14ac:dyDescent="0.25">
      <c r="A112" t="s">
        <v>110</v>
      </c>
      <c r="B112">
        <f t="shared" ca="1" si="59"/>
        <v>-1</v>
      </c>
      <c r="C112">
        <f t="shared" ref="C112:H112" ca="1" si="102">B112+RANDBETWEEN(-2,2)</f>
        <v>-1</v>
      </c>
      <c r="D112">
        <f t="shared" ca="1" si="102"/>
        <v>-2</v>
      </c>
      <c r="E112">
        <f t="shared" ca="1" si="102"/>
        <v>-3</v>
      </c>
      <c r="F112">
        <f t="shared" ca="1" si="102"/>
        <v>-4</v>
      </c>
      <c r="G112">
        <f t="shared" ca="1" si="102"/>
        <v>-4</v>
      </c>
      <c r="H112">
        <f t="shared" ca="1" si="102"/>
        <v>-5</v>
      </c>
    </row>
    <row r="113" spans="1:8" x14ac:dyDescent="0.25">
      <c r="A113" t="s">
        <v>111</v>
      </c>
      <c r="B113">
        <f t="shared" ca="1" si="59"/>
        <v>3</v>
      </c>
      <c r="C113">
        <f t="shared" ref="C113:H113" ca="1" si="103">B113+RANDBETWEEN(-2,2)</f>
        <v>1</v>
      </c>
      <c r="D113">
        <f t="shared" ca="1" si="103"/>
        <v>3</v>
      </c>
      <c r="E113">
        <f t="shared" ca="1" si="103"/>
        <v>5</v>
      </c>
      <c r="F113">
        <f t="shared" ca="1" si="103"/>
        <v>4</v>
      </c>
      <c r="G113">
        <f t="shared" ca="1" si="103"/>
        <v>6</v>
      </c>
      <c r="H113">
        <f t="shared" ca="1" si="103"/>
        <v>5</v>
      </c>
    </row>
    <row r="114" spans="1:8" x14ac:dyDescent="0.25">
      <c r="A114" t="s">
        <v>112</v>
      </c>
      <c r="B114">
        <f t="shared" ca="1" si="59"/>
        <v>5</v>
      </c>
      <c r="C114">
        <f t="shared" ref="C114:H114" ca="1" si="104">B114+RANDBETWEEN(-2,2)</f>
        <v>5</v>
      </c>
      <c r="D114">
        <f t="shared" ca="1" si="104"/>
        <v>6</v>
      </c>
      <c r="E114">
        <f t="shared" ca="1" si="104"/>
        <v>5</v>
      </c>
      <c r="F114">
        <f t="shared" ca="1" si="104"/>
        <v>4</v>
      </c>
      <c r="G114">
        <f t="shared" ca="1" si="104"/>
        <v>2</v>
      </c>
      <c r="H114">
        <f t="shared" ca="1" si="104"/>
        <v>0</v>
      </c>
    </row>
    <row r="115" spans="1:8" x14ac:dyDescent="0.25">
      <c r="A115" t="s">
        <v>113</v>
      </c>
      <c r="B115">
        <f t="shared" ca="1" si="59"/>
        <v>-5</v>
      </c>
      <c r="C115">
        <f t="shared" ref="C115:H115" ca="1" si="105">B115+RANDBETWEEN(-2,2)</f>
        <v>-7</v>
      </c>
      <c r="D115">
        <f t="shared" ca="1" si="105"/>
        <v>-7</v>
      </c>
      <c r="E115">
        <f t="shared" ca="1" si="105"/>
        <v>-9</v>
      </c>
      <c r="F115">
        <f t="shared" ca="1" si="105"/>
        <v>-8</v>
      </c>
      <c r="G115">
        <f t="shared" ca="1" si="105"/>
        <v>-7</v>
      </c>
      <c r="H115">
        <f t="shared" ca="1" si="105"/>
        <v>-8</v>
      </c>
    </row>
    <row r="116" spans="1:8" x14ac:dyDescent="0.25">
      <c r="A116" t="s">
        <v>114</v>
      </c>
      <c r="B116">
        <f t="shared" ca="1" si="59"/>
        <v>-2</v>
      </c>
      <c r="C116">
        <f t="shared" ref="C116:H116" ca="1" si="106">B116+RANDBETWEEN(-2,2)</f>
        <v>-3</v>
      </c>
      <c r="D116">
        <f t="shared" ca="1" si="106"/>
        <v>-3</v>
      </c>
      <c r="E116">
        <f t="shared" ca="1" si="106"/>
        <v>-2</v>
      </c>
      <c r="F116">
        <f t="shared" ca="1" si="106"/>
        <v>-3</v>
      </c>
      <c r="G116">
        <f t="shared" ca="1" si="106"/>
        <v>-5</v>
      </c>
      <c r="H116">
        <f t="shared" ca="1" si="106"/>
        <v>-4</v>
      </c>
    </row>
    <row r="117" spans="1:8" x14ac:dyDescent="0.25">
      <c r="A117" t="s">
        <v>115</v>
      </c>
      <c r="B117">
        <f t="shared" ca="1" si="59"/>
        <v>3</v>
      </c>
      <c r="C117">
        <f t="shared" ref="C117:H117" ca="1" si="107">B117+RANDBETWEEN(-2,2)</f>
        <v>5</v>
      </c>
      <c r="D117">
        <f t="shared" ca="1" si="107"/>
        <v>5</v>
      </c>
      <c r="E117">
        <f t="shared" ca="1" si="107"/>
        <v>7</v>
      </c>
      <c r="F117">
        <f t="shared" ca="1" si="107"/>
        <v>6</v>
      </c>
      <c r="G117">
        <f t="shared" ca="1" si="107"/>
        <v>8</v>
      </c>
      <c r="H117">
        <f t="shared" ca="1" si="107"/>
        <v>6</v>
      </c>
    </row>
    <row r="118" spans="1:8" x14ac:dyDescent="0.25">
      <c r="A118" t="s">
        <v>116</v>
      </c>
      <c r="B118">
        <f t="shared" ca="1" si="59"/>
        <v>-3</v>
      </c>
      <c r="C118">
        <f t="shared" ref="C118:H118" ca="1" si="108">B118+RANDBETWEEN(-2,2)</f>
        <v>-2</v>
      </c>
      <c r="D118">
        <f t="shared" ca="1" si="108"/>
        <v>-2</v>
      </c>
      <c r="E118">
        <f t="shared" ca="1" si="108"/>
        <v>-4</v>
      </c>
      <c r="F118">
        <f t="shared" ca="1" si="108"/>
        <v>-2</v>
      </c>
      <c r="G118">
        <f t="shared" ca="1" si="108"/>
        <v>0</v>
      </c>
      <c r="H118">
        <f t="shared" ca="1" si="108"/>
        <v>1</v>
      </c>
    </row>
    <row r="119" spans="1:8" x14ac:dyDescent="0.25">
      <c r="A119" t="s">
        <v>117</v>
      </c>
      <c r="B119">
        <f t="shared" ca="1" si="59"/>
        <v>2</v>
      </c>
      <c r="C119">
        <f t="shared" ref="C119:H119" ca="1" si="109">B119+RANDBETWEEN(-2,2)</f>
        <v>2</v>
      </c>
      <c r="D119">
        <f t="shared" ca="1" si="109"/>
        <v>2</v>
      </c>
      <c r="E119">
        <f t="shared" ca="1" si="109"/>
        <v>2</v>
      </c>
      <c r="F119">
        <f t="shared" ca="1" si="109"/>
        <v>2</v>
      </c>
      <c r="G119">
        <f t="shared" ca="1" si="109"/>
        <v>4</v>
      </c>
      <c r="H119">
        <f t="shared" ca="1" si="109"/>
        <v>5</v>
      </c>
    </row>
    <row r="120" spans="1:8" x14ac:dyDescent="0.25">
      <c r="A120" t="s">
        <v>118</v>
      </c>
      <c r="B120">
        <f t="shared" ca="1" si="59"/>
        <v>5</v>
      </c>
      <c r="C120">
        <f t="shared" ref="C120:H120" ca="1" si="110">B120+RANDBETWEEN(-2,2)</f>
        <v>4</v>
      </c>
      <c r="D120">
        <f t="shared" ca="1" si="110"/>
        <v>3</v>
      </c>
      <c r="E120">
        <f t="shared" ca="1" si="110"/>
        <v>3</v>
      </c>
      <c r="F120">
        <f t="shared" ca="1" si="110"/>
        <v>3</v>
      </c>
      <c r="G120">
        <f t="shared" ca="1" si="110"/>
        <v>4</v>
      </c>
      <c r="H120">
        <f t="shared" ca="1" si="110"/>
        <v>5</v>
      </c>
    </row>
    <row r="121" spans="1:8" x14ac:dyDescent="0.25">
      <c r="A121" t="s">
        <v>119</v>
      </c>
      <c r="B121">
        <f t="shared" ca="1" si="59"/>
        <v>-5</v>
      </c>
      <c r="C121">
        <f t="shared" ref="C121:H121" ca="1" si="111">B121+RANDBETWEEN(-2,2)</f>
        <v>-7</v>
      </c>
      <c r="D121">
        <f t="shared" ca="1" si="111"/>
        <v>-9</v>
      </c>
      <c r="E121">
        <f t="shared" ca="1" si="111"/>
        <v>-10</v>
      </c>
      <c r="F121">
        <f t="shared" ca="1" si="111"/>
        <v>-10</v>
      </c>
      <c r="G121">
        <f t="shared" ca="1" si="111"/>
        <v>-10</v>
      </c>
      <c r="H121">
        <f t="shared" ca="1" si="111"/>
        <v>-8</v>
      </c>
    </row>
    <row r="122" spans="1:8" x14ac:dyDescent="0.25">
      <c r="A122" t="s">
        <v>120</v>
      </c>
      <c r="B122">
        <f t="shared" ca="1" si="59"/>
        <v>-1</v>
      </c>
      <c r="C122">
        <f t="shared" ref="C122:H122" ca="1" si="112">B122+RANDBETWEEN(-2,2)</f>
        <v>1</v>
      </c>
      <c r="D122">
        <f t="shared" ca="1" si="112"/>
        <v>3</v>
      </c>
      <c r="E122">
        <f t="shared" ca="1" si="112"/>
        <v>3</v>
      </c>
      <c r="F122">
        <f t="shared" ca="1" si="112"/>
        <v>2</v>
      </c>
      <c r="G122">
        <f t="shared" ca="1" si="112"/>
        <v>2</v>
      </c>
      <c r="H122">
        <f t="shared" ca="1" si="112"/>
        <v>0</v>
      </c>
    </row>
    <row r="123" spans="1:8" x14ac:dyDescent="0.25">
      <c r="A123" t="s">
        <v>121</v>
      </c>
      <c r="B123">
        <f t="shared" ca="1" si="59"/>
        <v>5</v>
      </c>
      <c r="C123">
        <f t="shared" ref="C123:H123" ca="1" si="113">B123+RANDBETWEEN(-2,2)</f>
        <v>3</v>
      </c>
      <c r="D123">
        <f t="shared" ca="1" si="113"/>
        <v>2</v>
      </c>
      <c r="E123">
        <f t="shared" ca="1" si="113"/>
        <v>0</v>
      </c>
      <c r="F123">
        <f t="shared" ca="1" si="113"/>
        <v>0</v>
      </c>
      <c r="G123">
        <f t="shared" ca="1" si="113"/>
        <v>2</v>
      </c>
      <c r="H123">
        <f t="shared" ca="1" si="113"/>
        <v>2</v>
      </c>
    </row>
    <row r="124" spans="1:8" x14ac:dyDescent="0.25">
      <c r="A124" t="s">
        <v>122</v>
      </c>
      <c r="B124">
        <f t="shared" ca="1" si="59"/>
        <v>1</v>
      </c>
      <c r="C124">
        <f t="shared" ref="C124:H124" ca="1" si="114">B124+RANDBETWEEN(-2,2)</f>
        <v>2</v>
      </c>
      <c r="D124">
        <f t="shared" ca="1" si="114"/>
        <v>0</v>
      </c>
      <c r="E124">
        <f t="shared" ca="1" si="114"/>
        <v>-2</v>
      </c>
      <c r="F124">
        <f t="shared" ca="1" si="114"/>
        <v>-4</v>
      </c>
      <c r="G124">
        <f t="shared" ca="1" si="114"/>
        <v>-5</v>
      </c>
      <c r="H124">
        <f t="shared" ca="1" si="114"/>
        <v>-3</v>
      </c>
    </row>
    <row r="125" spans="1:8" x14ac:dyDescent="0.25">
      <c r="A125" t="s">
        <v>123</v>
      </c>
      <c r="B125">
        <f t="shared" ca="1" si="59"/>
        <v>3</v>
      </c>
      <c r="C125">
        <f t="shared" ref="C125:H125" ca="1" si="115">B125+RANDBETWEEN(-2,2)</f>
        <v>2</v>
      </c>
      <c r="D125">
        <f t="shared" ca="1" si="115"/>
        <v>1</v>
      </c>
      <c r="E125">
        <f t="shared" ca="1" si="115"/>
        <v>2</v>
      </c>
      <c r="F125">
        <f t="shared" ca="1" si="115"/>
        <v>2</v>
      </c>
      <c r="G125">
        <f t="shared" ca="1" si="115"/>
        <v>3</v>
      </c>
      <c r="H125">
        <f t="shared" ca="1" si="115"/>
        <v>5</v>
      </c>
    </row>
    <row r="126" spans="1:8" x14ac:dyDescent="0.25">
      <c r="A126" t="s">
        <v>124</v>
      </c>
      <c r="B126">
        <f t="shared" ca="1" si="59"/>
        <v>4</v>
      </c>
      <c r="C126">
        <f t="shared" ref="C126:H126" ca="1" si="116">B126+RANDBETWEEN(-2,2)</f>
        <v>5</v>
      </c>
      <c r="D126">
        <f t="shared" ca="1" si="116"/>
        <v>7</v>
      </c>
      <c r="E126">
        <f t="shared" ca="1" si="116"/>
        <v>7</v>
      </c>
      <c r="F126">
        <f t="shared" ca="1" si="116"/>
        <v>8</v>
      </c>
      <c r="G126">
        <f t="shared" ca="1" si="116"/>
        <v>8</v>
      </c>
      <c r="H126">
        <f t="shared" ca="1" si="116"/>
        <v>10</v>
      </c>
    </row>
    <row r="127" spans="1:8" x14ac:dyDescent="0.25">
      <c r="A127" t="s">
        <v>125</v>
      </c>
      <c r="B127">
        <f t="shared" ca="1" si="59"/>
        <v>5</v>
      </c>
      <c r="C127">
        <f t="shared" ref="C127:H127" ca="1" si="117">B127+RANDBETWEEN(-2,2)</f>
        <v>5</v>
      </c>
      <c r="D127">
        <f t="shared" ca="1" si="117"/>
        <v>4</v>
      </c>
      <c r="E127">
        <f t="shared" ca="1" si="117"/>
        <v>6</v>
      </c>
      <c r="F127">
        <f t="shared" ca="1" si="117"/>
        <v>4</v>
      </c>
      <c r="G127">
        <f t="shared" ca="1" si="117"/>
        <v>2</v>
      </c>
      <c r="H127">
        <f t="shared" ca="1" si="117"/>
        <v>4</v>
      </c>
    </row>
    <row r="128" spans="1:8" x14ac:dyDescent="0.25">
      <c r="A128" t="s">
        <v>126</v>
      </c>
      <c r="B128">
        <f t="shared" ca="1" si="59"/>
        <v>2</v>
      </c>
      <c r="C128">
        <f t="shared" ref="C128:H128" ca="1" si="118">B128+RANDBETWEEN(-2,2)</f>
        <v>3</v>
      </c>
      <c r="D128">
        <f t="shared" ca="1" si="118"/>
        <v>1</v>
      </c>
      <c r="E128">
        <f t="shared" ca="1" si="118"/>
        <v>0</v>
      </c>
      <c r="F128">
        <f t="shared" ca="1" si="118"/>
        <v>1</v>
      </c>
      <c r="G128">
        <f t="shared" ca="1" si="118"/>
        <v>2</v>
      </c>
      <c r="H128">
        <f t="shared" ca="1" si="118"/>
        <v>3</v>
      </c>
    </row>
    <row r="129" spans="1:8" x14ac:dyDescent="0.25">
      <c r="A129" t="s">
        <v>127</v>
      </c>
      <c r="B129">
        <f t="shared" ca="1" si="59"/>
        <v>-2</v>
      </c>
      <c r="C129">
        <f t="shared" ref="C129:H129" ca="1" si="119">B129+RANDBETWEEN(-2,2)</f>
        <v>0</v>
      </c>
      <c r="D129">
        <f t="shared" ca="1" si="119"/>
        <v>2</v>
      </c>
      <c r="E129">
        <f t="shared" ca="1" si="119"/>
        <v>0</v>
      </c>
      <c r="F129">
        <f t="shared" ca="1" si="119"/>
        <v>2</v>
      </c>
      <c r="G129">
        <f t="shared" ca="1" si="119"/>
        <v>0</v>
      </c>
      <c r="H129">
        <f t="shared" ca="1" si="119"/>
        <v>2</v>
      </c>
    </row>
    <row r="130" spans="1:8" x14ac:dyDescent="0.25">
      <c r="A130" t="s">
        <v>128</v>
      </c>
      <c r="B130">
        <f t="shared" ca="1" si="59"/>
        <v>1</v>
      </c>
      <c r="C130">
        <f t="shared" ref="C130:H130" ca="1" si="120">B130+RANDBETWEEN(-2,2)</f>
        <v>1</v>
      </c>
      <c r="D130">
        <f t="shared" ca="1" si="120"/>
        <v>3</v>
      </c>
      <c r="E130">
        <f t="shared" ca="1" si="120"/>
        <v>4</v>
      </c>
      <c r="F130">
        <f t="shared" ca="1" si="120"/>
        <v>5</v>
      </c>
      <c r="G130">
        <f t="shared" ca="1" si="120"/>
        <v>4</v>
      </c>
      <c r="H130">
        <f t="shared" ca="1" si="120"/>
        <v>2</v>
      </c>
    </row>
    <row r="131" spans="1:8" x14ac:dyDescent="0.25">
      <c r="A131" t="s">
        <v>129</v>
      </c>
      <c r="B131">
        <f t="shared" ca="1" si="59"/>
        <v>-5</v>
      </c>
      <c r="C131">
        <f t="shared" ref="C131:H131" ca="1" si="121">B131+RANDBETWEEN(-2,2)</f>
        <v>-4</v>
      </c>
      <c r="D131">
        <f t="shared" ca="1" si="121"/>
        <v>-6</v>
      </c>
      <c r="E131">
        <f t="shared" ca="1" si="121"/>
        <v>-7</v>
      </c>
      <c r="F131">
        <f t="shared" ca="1" si="121"/>
        <v>-5</v>
      </c>
      <c r="G131">
        <f t="shared" ca="1" si="121"/>
        <v>-3</v>
      </c>
      <c r="H131">
        <f t="shared" ca="1" si="121"/>
        <v>-2</v>
      </c>
    </row>
    <row r="132" spans="1:8" x14ac:dyDescent="0.25">
      <c r="A132" t="s">
        <v>130</v>
      </c>
      <c r="B132">
        <f t="shared" ca="1" si="59"/>
        <v>1</v>
      </c>
      <c r="C132">
        <f t="shared" ref="C132:H132" ca="1" si="122">B132+RANDBETWEEN(-2,2)</f>
        <v>3</v>
      </c>
      <c r="D132">
        <f t="shared" ca="1" si="122"/>
        <v>2</v>
      </c>
      <c r="E132">
        <f t="shared" ca="1" si="122"/>
        <v>2</v>
      </c>
      <c r="F132">
        <f t="shared" ca="1" si="122"/>
        <v>1</v>
      </c>
      <c r="G132">
        <f t="shared" ca="1" si="122"/>
        <v>1</v>
      </c>
      <c r="H132">
        <f t="shared" ca="1" si="122"/>
        <v>1</v>
      </c>
    </row>
    <row r="133" spans="1:8" x14ac:dyDescent="0.25">
      <c r="A133" t="s">
        <v>131</v>
      </c>
      <c r="B133">
        <f t="shared" ca="1" si="59"/>
        <v>-4</v>
      </c>
      <c r="C133">
        <f t="shared" ref="C133:H133" ca="1" si="123">B133+RANDBETWEEN(-2,2)</f>
        <v>-2</v>
      </c>
      <c r="D133">
        <f t="shared" ca="1" si="123"/>
        <v>0</v>
      </c>
      <c r="E133">
        <f t="shared" ca="1" si="123"/>
        <v>2</v>
      </c>
      <c r="F133">
        <f t="shared" ca="1" si="123"/>
        <v>3</v>
      </c>
      <c r="G133">
        <f t="shared" ca="1" si="123"/>
        <v>4</v>
      </c>
      <c r="H133">
        <f t="shared" ca="1" si="123"/>
        <v>2</v>
      </c>
    </row>
    <row r="134" spans="1:8" x14ac:dyDescent="0.25">
      <c r="A134" t="s">
        <v>132</v>
      </c>
      <c r="B134">
        <f t="shared" ref="B134:B197" ca="1" si="124">0+RANDBETWEEN(-5,5)</f>
        <v>-4</v>
      </c>
      <c r="C134">
        <f t="shared" ref="C134:H134" ca="1" si="125">B134+RANDBETWEEN(-2,2)</f>
        <v>-4</v>
      </c>
      <c r="D134">
        <f t="shared" ca="1" si="125"/>
        <v>-2</v>
      </c>
      <c r="E134">
        <f t="shared" ca="1" si="125"/>
        <v>-1</v>
      </c>
      <c r="F134">
        <f t="shared" ca="1" si="125"/>
        <v>1</v>
      </c>
      <c r="G134">
        <f t="shared" ca="1" si="125"/>
        <v>3</v>
      </c>
      <c r="H134">
        <f t="shared" ca="1" si="125"/>
        <v>3</v>
      </c>
    </row>
    <row r="135" spans="1:8" x14ac:dyDescent="0.25">
      <c r="A135" t="s">
        <v>133</v>
      </c>
      <c r="B135">
        <f t="shared" ca="1" si="124"/>
        <v>0</v>
      </c>
      <c r="C135">
        <f t="shared" ref="C135:H135" ca="1" si="126">B135+RANDBETWEEN(-2,2)</f>
        <v>2</v>
      </c>
      <c r="D135">
        <f t="shared" ca="1" si="126"/>
        <v>4</v>
      </c>
      <c r="E135">
        <f t="shared" ca="1" si="126"/>
        <v>3</v>
      </c>
      <c r="F135">
        <f t="shared" ca="1" si="126"/>
        <v>3</v>
      </c>
      <c r="G135">
        <f t="shared" ca="1" si="126"/>
        <v>5</v>
      </c>
      <c r="H135">
        <f t="shared" ca="1" si="126"/>
        <v>6</v>
      </c>
    </row>
    <row r="136" spans="1:8" x14ac:dyDescent="0.25">
      <c r="A136" t="s">
        <v>134</v>
      </c>
      <c r="B136">
        <f t="shared" ca="1" si="124"/>
        <v>4</v>
      </c>
      <c r="C136">
        <f t="shared" ref="C136:H136" ca="1" si="127">B136+RANDBETWEEN(-2,2)</f>
        <v>4</v>
      </c>
      <c r="D136">
        <f t="shared" ca="1" si="127"/>
        <v>5</v>
      </c>
      <c r="E136">
        <f t="shared" ca="1" si="127"/>
        <v>3</v>
      </c>
      <c r="F136">
        <f t="shared" ca="1" si="127"/>
        <v>1</v>
      </c>
      <c r="G136">
        <f t="shared" ca="1" si="127"/>
        <v>1</v>
      </c>
      <c r="H136">
        <f t="shared" ca="1" si="127"/>
        <v>3</v>
      </c>
    </row>
    <row r="137" spans="1:8" x14ac:dyDescent="0.25">
      <c r="A137" t="s">
        <v>135</v>
      </c>
      <c r="B137">
        <f t="shared" ca="1" si="124"/>
        <v>-4</v>
      </c>
      <c r="C137">
        <f t="shared" ref="C137:H137" ca="1" si="128">B137+RANDBETWEEN(-2,2)</f>
        <v>-5</v>
      </c>
      <c r="D137">
        <f t="shared" ca="1" si="128"/>
        <v>-6</v>
      </c>
      <c r="E137">
        <f t="shared" ca="1" si="128"/>
        <v>-6</v>
      </c>
      <c r="F137">
        <f t="shared" ca="1" si="128"/>
        <v>-8</v>
      </c>
      <c r="G137">
        <f t="shared" ca="1" si="128"/>
        <v>-10</v>
      </c>
      <c r="H137">
        <f t="shared" ca="1" si="128"/>
        <v>-11</v>
      </c>
    </row>
    <row r="138" spans="1:8" x14ac:dyDescent="0.25">
      <c r="A138" t="s">
        <v>136</v>
      </c>
      <c r="B138">
        <f t="shared" ca="1" si="124"/>
        <v>0</v>
      </c>
      <c r="C138">
        <f t="shared" ref="C138:H138" ca="1" si="129">B138+RANDBETWEEN(-2,2)</f>
        <v>-1</v>
      </c>
      <c r="D138">
        <f t="shared" ca="1" si="129"/>
        <v>-1</v>
      </c>
      <c r="E138">
        <f t="shared" ca="1" si="129"/>
        <v>-3</v>
      </c>
      <c r="F138">
        <f t="shared" ca="1" si="129"/>
        <v>-3</v>
      </c>
      <c r="G138">
        <f t="shared" ca="1" si="129"/>
        <v>-5</v>
      </c>
      <c r="H138">
        <f t="shared" ca="1" si="129"/>
        <v>-7</v>
      </c>
    </row>
    <row r="139" spans="1:8" x14ac:dyDescent="0.25">
      <c r="A139" t="s">
        <v>137</v>
      </c>
      <c r="B139">
        <f t="shared" ca="1" si="124"/>
        <v>-5</v>
      </c>
      <c r="C139">
        <f t="shared" ref="C139:H139" ca="1" si="130">B139+RANDBETWEEN(-2,2)</f>
        <v>-5</v>
      </c>
      <c r="D139">
        <f t="shared" ca="1" si="130"/>
        <v>-4</v>
      </c>
      <c r="E139">
        <f t="shared" ca="1" si="130"/>
        <v>-3</v>
      </c>
      <c r="F139">
        <f t="shared" ca="1" si="130"/>
        <v>-2</v>
      </c>
      <c r="G139">
        <f t="shared" ca="1" si="130"/>
        <v>-4</v>
      </c>
      <c r="H139">
        <f t="shared" ca="1" si="130"/>
        <v>-3</v>
      </c>
    </row>
    <row r="140" spans="1:8" x14ac:dyDescent="0.25">
      <c r="A140" t="s">
        <v>138</v>
      </c>
      <c r="B140">
        <f t="shared" ca="1" si="124"/>
        <v>-3</v>
      </c>
      <c r="C140">
        <f t="shared" ref="C140:H140" ca="1" si="131">B140+RANDBETWEEN(-2,2)</f>
        <v>-4</v>
      </c>
      <c r="D140">
        <f t="shared" ca="1" si="131"/>
        <v>-6</v>
      </c>
      <c r="E140">
        <f t="shared" ca="1" si="131"/>
        <v>-7</v>
      </c>
      <c r="F140">
        <f t="shared" ca="1" si="131"/>
        <v>-8</v>
      </c>
      <c r="G140">
        <f t="shared" ca="1" si="131"/>
        <v>-9</v>
      </c>
      <c r="H140">
        <f t="shared" ca="1" si="131"/>
        <v>-9</v>
      </c>
    </row>
    <row r="141" spans="1:8" x14ac:dyDescent="0.25">
      <c r="A141" t="s">
        <v>139</v>
      </c>
      <c r="B141">
        <f t="shared" ca="1" si="124"/>
        <v>5</v>
      </c>
      <c r="C141">
        <f t="shared" ref="C141:H141" ca="1" si="132">B141+RANDBETWEEN(-2,2)</f>
        <v>4</v>
      </c>
      <c r="D141">
        <f t="shared" ca="1" si="132"/>
        <v>6</v>
      </c>
      <c r="E141">
        <f t="shared" ca="1" si="132"/>
        <v>4</v>
      </c>
      <c r="F141">
        <f t="shared" ca="1" si="132"/>
        <v>3</v>
      </c>
      <c r="G141">
        <f t="shared" ca="1" si="132"/>
        <v>4</v>
      </c>
      <c r="H141">
        <f t="shared" ca="1" si="132"/>
        <v>6</v>
      </c>
    </row>
    <row r="142" spans="1:8" x14ac:dyDescent="0.25">
      <c r="A142" t="s">
        <v>140</v>
      </c>
      <c r="B142">
        <f t="shared" ca="1" si="124"/>
        <v>-3</v>
      </c>
      <c r="C142">
        <f t="shared" ref="C142:H142" ca="1" si="133">B142+RANDBETWEEN(-2,2)</f>
        <v>-5</v>
      </c>
      <c r="D142">
        <f t="shared" ca="1" si="133"/>
        <v>-5</v>
      </c>
      <c r="E142">
        <f t="shared" ca="1" si="133"/>
        <v>-6</v>
      </c>
      <c r="F142">
        <f t="shared" ca="1" si="133"/>
        <v>-5</v>
      </c>
      <c r="G142">
        <f t="shared" ca="1" si="133"/>
        <v>-4</v>
      </c>
      <c r="H142">
        <f t="shared" ca="1" si="133"/>
        <v>-5</v>
      </c>
    </row>
    <row r="143" spans="1:8" x14ac:dyDescent="0.25">
      <c r="A143" t="s">
        <v>141</v>
      </c>
      <c r="B143">
        <f t="shared" ca="1" si="124"/>
        <v>3</v>
      </c>
      <c r="C143">
        <f t="shared" ref="C143:H143" ca="1" si="134">B143+RANDBETWEEN(-2,2)</f>
        <v>2</v>
      </c>
      <c r="D143">
        <f t="shared" ca="1" si="134"/>
        <v>1</v>
      </c>
      <c r="E143">
        <f t="shared" ca="1" si="134"/>
        <v>2</v>
      </c>
      <c r="F143">
        <f t="shared" ca="1" si="134"/>
        <v>0</v>
      </c>
      <c r="G143">
        <f t="shared" ca="1" si="134"/>
        <v>2</v>
      </c>
      <c r="H143">
        <f t="shared" ca="1" si="134"/>
        <v>3</v>
      </c>
    </row>
    <row r="144" spans="1:8" x14ac:dyDescent="0.25">
      <c r="A144" t="s">
        <v>142</v>
      </c>
      <c r="B144">
        <f t="shared" ca="1" si="124"/>
        <v>-1</v>
      </c>
      <c r="C144">
        <f t="shared" ref="C144:H144" ca="1" si="135">B144+RANDBETWEEN(-2,2)</f>
        <v>0</v>
      </c>
      <c r="D144">
        <f t="shared" ca="1" si="135"/>
        <v>-1</v>
      </c>
      <c r="E144">
        <f t="shared" ca="1" si="135"/>
        <v>1</v>
      </c>
      <c r="F144">
        <f t="shared" ca="1" si="135"/>
        <v>1</v>
      </c>
      <c r="G144">
        <f t="shared" ca="1" si="135"/>
        <v>-1</v>
      </c>
      <c r="H144">
        <f t="shared" ca="1" si="135"/>
        <v>-3</v>
      </c>
    </row>
    <row r="145" spans="1:8" x14ac:dyDescent="0.25">
      <c r="A145" t="s">
        <v>143</v>
      </c>
      <c r="B145">
        <f t="shared" ca="1" si="124"/>
        <v>3</v>
      </c>
      <c r="C145">
        <f t="shared" ref="C145:H145" ca="1" si="136">B145+RANDBETWEEN(-2,2)</f>
        <v>4</v>
      </c>
      <c r="D145">
        <f t="shared" ca="1" si="136"/>
        <v>3</v>
      </c>
      <c r="E145">
        <f t="shared" ca="1" si="136"/>
        <v>1</v>
      </c>
      <c r="F145">
        <f t="shared" ca="1" si="136"/>
        <v>1</v>
      </c>
      <c r="G145">
        <f t="shared" ca="1" si="136"/>
        <v>-1</v>
      </c>
      <c r="H145">
        <f t="shared" ca="1" si="136"/>
        <v>0</v>
      </c>
    </row>
    <row r="146" spans="1:8" x14ac:dyDescent="0.25">
      <c r="A146" t="s">
        <v>144</v>
      </c>
      <c r="B146">
        <f t="shared" ca="1" si="124"/>
        <v>-5</v>
      </c>
      <c r="C146">
        <f t="shared" ref="C146:H146" ca="1" si="137">B146+RANDBETWEEN(-2,2)</f>
        <v>-4</v>
      </c>
      <c r="D146">
        <f t="shared" ca="1" si="137"/>
        <v>-2</v>
      </c>
      <c r="E146">
        <f t="shared" ca="1" si="137"/>
        <v>-2</v>
      </c>
      <c r="F146">
        <f t="shared" ca="1" si="137"/>
        <v>-1</v>
      </c>
      <c r="G146">
        <f t="shared" ca="1" si="137"/>
        <v>-3</v>
      </c>
      <c r="H146">
        <f t="shared" ca="1" si="137"/>
        <v>-3</v>
      </c>
    </row>
    <row r="147" spans="1:8" x14ac:dyDescent="0.25">
      <c r="A147" t="s">
        <v>145</v>
      </c>
      <c r="B147">
        <f t="shared" ca="1" si="124"/>
        <v>-3</v>
      </c>
      <c r="C147">
        <f t="shared" ref="C147:H147" ca="1" si="138">B147+RANDBETWEEN(-2,2)</f>
        <v>-5</v>
      </c>
      <c r="D147">
        <f t="shared" ca="1" si="138"/>
        <v>-5</v>
      </c>
      <c r="E147">
        <f t="shared" ca="1" si="138"/>
        <v>-3</v>
      </c>
      <c r="F147">
        <f t="shared" ca="1" si="138"/>
        <v>-3</v>
      </c>
      <c r="G147">
        <f t="shared" ca="1" si="138"/>
        <v>-2</v>
      </c>
      <c r="H147">
        <f t="shared" ca="1" si="138"/>
        <v>-4</v>
      </c>
    </row>
    <row r="148" spans="1:8" x14ac:dyDescent="0.25">
      <c r="A148" t="s">
        <v>146</v>
      </c>
      <c r="B148">
        <f t="shared" ca="1" si="124"/>
        <v>4</v>
      </c>
      <c r="C148">
        <f t="shared" ref="C148:H148" ca="1" si="139">B148+RANDBETWEEN(-2,2)</f>
        <v>4</v>
      </c>
      <c r="D148">
        <f t="shared" ca="1" si="139"/>
        <v>5</v>
      </c>
      <c r="E148">
        <f t="shared" ca="1" si="139"/>
        <v>6</v>
      </c>
      <c r="F148">
        <f t="shared" ca="1" si="139"/>
        <v>4</v>
      </c>
      <c r="G148">
        <f t="shared" ca="1" si="139"/>
        <v>3</v>
      </c>
      <c r="H148">
        <f t="shared" ca="1" si="139"/>
        <v>2</v>
      </c>
    </row>
    <row r="149" spans="1:8" x14ac:dyDescent="0.25">
      <c r="A149" t="s">
        <v>147</v>
      </c>
      <c r="B149">
        <f t="shared" ca="1" si="124"/>
        <v>4</v>
      </c>
      <c r="C149">
        <f t="shared" ref="C149:H149" ca="1" si="140">B149+RANDBETWEEN(-2,2)</f>
        <v>4</v>
      </c>
      <c r="D149">
        <f t="shared" ca="1" si="140"/>
        <v>3</v>
      </c>
      <c r="E149">
        <f t="shared" ca="1" si="140"/>
        <v>4</v>
      </c>
      <c r="F149">
        <f t="shared" ca="1" si="140"/>
        <v>3</v>
      </c>
      <c r="G149">
        <f t="shared" ca="1" si="140"/>
        <v>1</v>
      </c>
      <c r="H149">
        <f t="shared" ca="1" si="140"/>
        <v>1</v>
      </c>
    </row>
    <row r="150" spans="1:8" x14ac:dyDescent="0.25">
      <c r="A150" t="s">
        <v>148</v>
      </c>
      <c r="B150">
        <f t="shared" ca="1" si="124"/>
        <v>-2</v>
      </c>
      <c r="C150">
        <f t="shared" ref="C150:H150" ca="1" si="141">B150+RANDBETWEEN(-2,2)</f>
        <v>-4</v>
      </c>
      <c r="D150">
        <f t="shared" ca="1" si="141"/>
        <v>-6</v>
      </c>
      <c r="E150">
        <f t="shared" ca="1" si="141"/>
        <v>-8</v>
      </c>
      <c r="F150">
        <f t="shared" ca="1" si="141"/>
        <v>-8</v>
      </c>
      <c r="G150">
        <f t="shared" ca="1" si="141"/>
        <v>-9</v>
      </c>
      <c r="H150">
        <f t="shared" ca="1" si="141"/>
        <v>-10</v>
      </c>
    </row>
    <row r="151" spans="1:8" x14ac:dyDescent="0.25">
      <c r="A151" t="s">
        <v>149</v>
      </c>
      <c r="B151">
        <f t="shared" ca="1" si="124"/>
        <v>1</v>
      </c>
      <c r="C151">
        <f t="shared" ref="C151:H151" ca="1" si="142">B151+RANDBETWEEN(-2,2)</f>
        <v>0</v>
      </c>
      <c r="D151">
        <f t="shared" ca="1" si="142"/>
        <v>-1</v>
      </c>
      <c r="E151">
        <f t="shared" ca="1" si="142"/>
        <v>-3</v>
      </c>
      <c r="F151">
        <f t="shared" ca="1" si="142"/>
        <v>-1</v>
      </c>
      <c r="G151">
        <f t="shared" ca="1" si="142"/>
        <v>0</v>
      </c>
      <c r="H151">
        <f t="shared" ca="1" si="142"/>
        <v>-2</v>
      </c>
    </row>
    <row r="152" spans="1:8" x14ac:dyDescent="0.25">
      <c r="A152" t="s">
        <v>150</v>
      </c>
      <c r="B152">
        <f t="shared" ca="1" si="124"/>
        <v>-3</v>
      </c>
      <c r="C152">
        <f t="shared" ref="C152:H152" ca="1" si="143">B152+RANDBETWEEN(-2,2)</f>
        <v>-3</v>
      </c>
      <c r="D152">
        <f t="shared" ca="1" si="143"/>
        <v>-5</v>
      </c>
      <c r="E152">
        <f t="shared" ca="1" si="143"/>
        <v>-7</v>
      </c>
      <c r="F152">
        <f t="shared" ca="1" si="143"/>
        <v>-7</v>
      </c>
      <c r="G152">
        <f t="shared" ca="1" si="143"/>
        <v>-5</v>
      </c>
      <c r="H152">
        <f t="shared" ca="1" si="143"/>
        <v>-3</v>
      </c>
    </row>
    <row r="153" spans="1:8" x14ac:dyDescent="0.25">
      <c r="A153" t="s">
        <v>151</v>
      </c>
      <c r="B153">
        <f t="shared" ca="1" si="124"/>
        <v>4</v>
      </c>
      <c r="C153">
        <f t="shared" ref="C153:H153" ca="1" si="144">B153+RANDBETWEEN(-2,2)</f>
        <v>2</v>
      </c>
      <c r="D153">
        <f t="shared" ca="1" si="144"/>
        <v>3</v>
      </c>
      <c r="E153">
        <f t="shared" ca="1" si="144"/>
        <v>4</v>
      </c>
      <c r="F153">
        <f t="shared" ca="1" si="144"/>
        <v>3</v>
      </c>
      <c r="G153">
        <f t="shared" ca="1" si="144"/>
        <v>1</v>
      </c>
      <c r="H153">
        <f t="shared" ca="1" si="144"/>
        <v>0</v>
      </c>
    </row>
    <row r="154" spans="1:8" x14ac:dyDescent="0.25">
      <c r="A154" t="s">
        <v>152</v>
      </c>
      <c r="B154">
        <f t="shared" ca="1" si="124"/>
        <v>4</v>
      </c>
      <c r="C154">
        <f t="shared" ref="C154:H154" ca="1" si="145">B154+RANDBETWEEN(-2,2)</f>
        <v>3</v>
      </c>
      <c r="D154">
        <f t="shared" ca="1" si="145"/>
        <v>5</v>
      </c>
      <c r="E154">
        <f t="shared" ca="1" si="145"/>
        <v>3</v>
      </c>
      <c r="F154">
        <f t="shared" ca="1" si="145"/>
        <v>3</v>
      </c>
      <c r="G154">
        <f t="shared" ca="1" si="145"/>
        <v>5</v>
      </c>
      <c r="H154">
        <f t="shared" ca="1" si="145"/>
        <v>7</v>
      </c>
    </row>
    <row r="155" spans="1:8" x14ac:dyDescent="0.25">
      <c r="A155" t="s">
        <v>153</v>
      </c>
      <c r="B155">
        <f t="shared" ca="1" si="124"/>
        <v>2</v>
      </c>
      <c r="C155">
        <f t="shared" ref="C155:H155" ca="1" si="146">B155+RANDBETWEEN(-2,2)</f>
        <v>0</v>
      </c>
      <c r="D155">
        <f t="shared" ca="1" si="146"/>
        <v>1</v>
      </c>
      <c r="E155">
        <f t="shared" ca="1" si="146"/>
        <v>1</v>
      </c>
      <c r="F155">
        <f t="shared" ca="1" si="146"/>
        <v>-1</v>
      </c>
      <c r="G155">
        <f t="shared" ca="1" si="146"/>
        <v>-3</v>
      </c>
      <c r="H155">
        <f t="shared" ca="1" si="146"/>
        <v>-5</v>
      </c>
    </row>
    <row r="156" spans="1:8" x14ac:dyDescent="0.25">
      <c r="A156" t="s">
        <v>154</v>
      </c>
      <c r="B156">
        <f t="shared" ca="1" si="124"/>
        <v>-4</v>
      </c>
      <c r="C156">
        <f t="shared" ref="C156:H156" ca="1" si="147">B156+RANDBETWEEN(-2,2)</f>
        <v>-6</v>
      </c>
      <c r="D156">
        <f t="shared" ca="1" si="147"/>
        <v>-8</v>
      </c>
      <c r="E156">
        <f t="shared" ca="1" si="147"/>
        <v>-9</v>
      </c>
      <c r="F156">
        <f t="shared" ca="1" si="147"/>
        <v>-10</v>
      </c>
      <c r="G156">
        <f t="shared" ca="1" si="147"/>
        <v>-11</v>
      </c>
      <c r="H156">
        <f t="shared" ca="1" si="147"/>
        <v>-9</v>
      </c>
    </row>
    <row r="157" spans="1:8" x14ac:dyDescent="0.25">
      <c r="A157" t="s">
        <v>155</v>
      </c>
      <c r="B157">
        <f t="shared" ca="1" si="124"/>
        <v>4</v>
      </c>
      <c r="C157">
        <f t="shared" ref="C157:H157" ca="1" si="148">B157+RANDBETWEEN(-2,2)</f>
        <v>3</v>
      </c>
      <c r="D157">
        <f t="shared" ca="1" si="148"/>
        <v>3</v>
      </c>
      <c r="E157">
        <f t="shared" ca="1" si="148"/>
        <v>5</v>
      </c>
      <c r="F157">
        <f t="shared" ca="1" si="148"/>
        <v>4</v>
      </c>
      <c r="G157">
        <f t="shared" ca="1" si="148"/>
        <v>6</v>
      </c>
      <c r="H157">
        <f t="shared" ca="1" si="148"/>
        <v>5</v>
      </c>
    </row>
    <row r="158" spans="1:8" x14ac:dyDescent="0.25">
      <c r="A158" t="s">
        <v>156</v>
      </c>
      <c r="B158">
        <f t="shared" ca="1" si="124"/>
        <v>-5</v>
      </c>
      <c r="C158">
        <f t="shared" ref="C158:H158" ca="1" si="149">B158+RANDBETWEEN(-2,2)</f>
        <v>-7</v>
      </c>
      <c r="D158">
        <f t="shared" ca="1" si="149"/>
        <v>-8</v>
      </c>
      <c r="E158">
        <f t="shared" ca="1" si="149"/>
        <v>-6</v>
      </c>
      <c r="F158">
        <f t="shared" ca="1" si="149"/>
        <v>-7</v>
      </c>
      <c r="G158">
        <f t="shared" ca="1" si="149"/>
        <v>-7</v>
      </c>
      <c r="H158">
        <f t="shared" ca="1" si="149"/>
        <v>-5</v>
      </c>
    </row>
    <row r="159" spans="1:8" x14ac:dyDescent="0.25">
      <c r="A159" t="s">
        <v>157</v>
      </c>
      <c r="B159">
        <f t="shared" ca="1" si="124"/>
        <v>-2</v>
      </c>
      <c r="C159">
        <f t="shared" ref="C159:H159" ca="1" si="150">B159+RANDBETWEEN(-2,2)</f>
        <v>-4</v>
      </c>
      <c r="D159">
        <f t="shared" ca="1" si="150"/>
        <v>-3</v>
      </c>
      <c r="E159">
        <f t="shared" ca="1" si="150"/>
        <v>-2</v>
      </c>
      <c r="F159">
        <f t="shared" ca="1" si="150"/>
        <v>-2</v>
      </c>
      <c r="G159">
        <f t="shared" ca="1" si="150"/>
        <v>-2</v>
      </c>
      <c r="H159">
        <f t="shared" ca="1" si="150"/>
        <v>-4</v>
      </c>
    </row>
    <row r="160" spans="1:8" x14ac:dyDescent="0.25">
      <c r="A160" t="s">
        <v>158</v>
      </c>
      <c r="B160">
        <f t="shared" ca="1" si="124"/>
        <v>5</v>
      </c>
      <c r="C160">
        <f t="shared" ref="C160:H160" ca="1" si="151">B160+RANDBETWEEN(-2,2)</f>
        <v>5</v>
      </c>
      <c r="D160">
        <f t="shared" ca="1" si="151"/>
        <v>6</v>
      </c>
      <c r="E160">
        <f t="shared" ca="1" si="151"/>
        <v>8</v>
      </c>
      <c r="F160">
        <f t="shared" ca="1" si="151"/>
        <v>8</v>
      </c>
      <c r="G160">
        <f t="shared" ca="1" si="151"/>
        <v>10</v>
      </c>
      <c r="H160">
        <f t="shared" ca="1" si="151"/>
        <v>8</v>
      </c>
    </row>
    <row r="161" spans="1:8" x14ac:dyDescent="0.25">
      <c r="A161" t="s">
        <v>159</v>
      </c>
      <c r="B161">
        <f t="shared" ca="1" si="124"/>
        <v>4</v>
      </c>
      <c r="C161">
        <f t="shared" ref="C161:H161" ca="1" si="152">B161+RANDBETWEEN(-2,2)</f>
        <v>3</v>
      </c>
      <c r="D161">
        <f t="shared" ca="1" si="152"/>
        <v>1</v>
      </c>
      <c r="E161">
        <f t="shared" ca="1" si="152"/>
        <v>0</v>
      </c>
      <c r="F161">
        <f t="shared" ca="1" si="152"/>
        <v>-2</v>
      </c>
      <c r="G161">
        <f t="shared" ca="1" si="152"/>
        <v>0</v>
      </c>
      <c r="H161">
        <f t="shared" ca="1" si="152"/>
        <v>-2</v>
      </c>
    </row>
    <row r="162" spans="1:8" x14ac:dyDescent="0.25">
      <c r="A162" t="s">
        <v>160</v>
      </c>
      <c r="B162">
        <f t="shared" ca="1" si="124"/>
        <v>4</v>
      </c>
      <c r="C162">
        <f t="shared" ref="C162:H162" ca="1" si="153">B162+RANDBETWEEN(-2,2)</f>
        <v>6</v>
      </c>
      <c r="D162">
        <f t="shared" ca="1" si="153"/>
        <v>8</v>
      </c>
      <c r="E162">
        <f t="shared" ca="1" si="153"/>
        <v>6</v>
      </c>
      <c r="F162">
        <f t="shared" ca="1" si="153"/>
        <v>5</v>
      </c>
      <c r="G162">
        <f t="shared" ca="1" si="153"/>
        <v>3</v>
      </c>
      <c r="H162">
        <f t="shared" ca="1" si="153"/>
        <v>3</v>
      </c>
    </row>
    <row r="163" spans="1:8" x14ac:dyDescent="0.25">
      <c r="A163" t="s">
        <v>161</v>
      </c>
      <c r="B163">
        <f t="shared" ca="1" si="124"/>
        <v>-5</v>
      </c>
      <c r="C163">
        <f t="shared" ref="C163:H163" ca="1" si="154">B163+RANDBETWEEN(-2,2)</f>
        <v>-3</v>
      </c>
      <c r="D163">
        <f t="shared" ca="1" si="154"/>
        <v>-4</v>
      </c>
      <c r="E163">
        <f t="shared" ca="1" si="154"/>
        <v>-5</v>
      </c>
      <c r="F163">
        <f t="shared" ca="1" si="154"/>
        <v>-6</v>
      </c>
      <c r="G163">
        <f t="shared" ca="1" si="154"/>
        <v>-4</v>
      </c>
      <c r="H163">
        <f t="shared" ca="1" si="154"/>
        <v>-5</v>
      </c>
    </row>
    <row r="164" spans="1:8" x14ac:dyDescent="0.25">
      <c r="A164" t="s">
        <v>162</v>
      </c>
      <c r="B164">
        <f t="shared" ca="1" si="124"/>
        <v>2</v>
      </c>
      <c r="C164">
        <f t="shared" ref="C164:H164" ca="1" si="155">B164+RANDBETWEEN(-2,2)</f>
        <v>1</v>
      </c>
      <c r="D164">
        <f t="shared" ca="1" si="155"/>
        <v>2</v>
      </c>
      <c r="E164">
        <f t="shared" ca="1" si="155"/>
        <v>2</v>
      </c>
      <c r="F164">
        <f t="shared" ca="1" si="155"/>
        <v>3</v>
      </c>
      <c r="G164">
        <f t="shared" ca="1" si="155"/>
        <v>1</v>
      </c>
      <c r="H164">
        <f t="shared" ca="1" si="155"/>
        <v>0</v>
      </c>
    </row>
    <row r="165" spans="1:8" x14ac:dyDescent="0.25">
      <c r="A165" t="s">
        <v>163</v>
      </c>
      <c r="B165">
        <f t="shared" ca="1" si="124"/>
        <v>-2</v>
      </c>
      <c r="C165">
        <f t="shared" ref="C165:H165" ca="1" si="156">B165+RANDBETWEEN(-2,2)</f>
        <v>-3</v>
      </c>
      <c r="D165">
        <f t="shared" ca="1" si="156"/>
        <v>-5</v>
      </c>
      <c r="E165">
        <f t="shared" ca="1" si="156"/>
        <v>-5</v>
      </c>
      <c r="F165">
        <f t="shared" ca="1" si="156"/>
        <v>-7</v>
      </c>
      <c r="G165">
        <f t="shared" ca="1" si="156"/>
        <v>-7</v>
      </c>
      <c r="H165">
        <f t="shared" ca="1" si="156"/>
        <v>-6</v>
      </c>
    </row>
    <row r="166" spans="1:8" x14ac:dyDescent="0.25">
      <c r="A166" t="s">
        <v>164</v>
      </c>
      <c r="B166">
        <f t="shared" ca="1" si="124"/>
        <v>2</v>
      </c>
      <c r="C166">
        <f t="shared" ref="C166:H166" ca="1" si="157">B166+RANDBETWEEN(-2,2)</f>
        <v>0</v>
      </c>
      <c r="D166">
        <f t="shared" ca="1" si="157"/>
        <v>0</v>
      </c>
      <c r="E166">
        <f t="shared" ca="1" si="157"/>
        <v>2</v>
      </c>
      <c r="F166">
        <f t="shared" ca="1" si="157"/>
        <v>0</v>
      </c>
      <c r="G166">
        <f t="shared" ca="1" si="157"/>
        <v>1</v>
      </c>
      <c r="H166">
        <f t="shared" ca="1" si="157"/>
        <v>3</v>
      </c>
    </row>
    <row r="167" spans="1:8" x14ac:dyDescent="0.25">
      <c r="A167" t="s">
        <v>165</v>
      </c>
      <c r="B167">
        <f t="shared" ca="1" si="124"/>
        <v>0</v>
      </c>
      <c r="C167">
        <f t="shared" ref="C167:H167" ca="1" si="158">B167+RANDBETWEEN(-2,2)</f>
        <v>0</v>
      </c>
      <c r="D167">
        <f t="shared" ca="1" si="158"/>
        <v>1</v>
      </c>
      <c r="E167">
        <f t="shared" ca="1" si="158"/>
        <v>2</v>
      </c>
      <c r="F167">
        <f t="shared" ca="1" si="158"/>
        <v>2</v>
      </c>
      <c r="G167">
        <f t="shared" ca="1" si="158"/>
        <v>0</v>
      </c>
      <c r="H167">
        <f t="shared" ca="1" si="158"/>
        <v>-1</v>
      </c>
    </row>
    <row r="168" spans="1:8" x14ac:dyDescent="0.25">
      <c r="A168" t="s">
        <v>166</v>
      </c>
      <c r="B168">
        <f t="shared" ca="1" si="124"/>
        <v>4</v>
      </c>
      <c r="C168">
        <f t="shared" ref="C168:H168" ca="1" si="159">B168+RANDBETWEEN(-2,2)</f>
        <v>3</v>
      </c>
      <c r="D168">
        <f t="shared" ca="1" si="159"/>
        <v>4</v>
      </c>
      <c r="E168">
        <f t="shared" ca="1" si="159"/>
        <v>6</v>
      </c>
      <c r="F168">
        <f t="shared" ca="1" si="159"/>
        <v>5</v>
      </c>
      <c r="G168">
        <f t="shared" ca="1" si="159"/>
        <v>3</v>
      </c>
      <c r="H168">
        <f t="shared" ca="1" si="159"/>
        <v>2</v>
      </c>
    </row>
    <row r="169" spans="1:8" x14ac:dyDescent="0.25">
      <c r="A169" t="s">
        <v>167</v>
      </c>
      <c r="B169">
        <f t="shared" ca="1" si="124"/>
        <v>1</v>
      </c>
      <c r="C169">
        <f t="shared" ref="C169:H169" ca="1" si="160">B169+RANDBETWEEN(-2,2)</f>
        <v>-1</v>
      </c>
      <c r="D169">
        <f t="shared" ca="1" si="160"/>
        <v>-3</v>
      </c>
      <c r="E169">
        <f t="shared" ca="1" si="160"/>
        <v>-2</v>
      </c>
      <c r="F169">
        <f t="shared" ca="1" si="160"/>
        <v>0</v>
      </c>
      <c r="G169">
        <f t="shared" ca="1" si="160"/>
        <v>1</v>
      </c>
      <c r="H169">
        <f t="shared" ca="1" si="160"/>
        <v>3</v>
      </c>
    </row>
    <row r="170" spans="1:8" x14ac:dyDescent="0.25">
      <c r="A170" t="s">
        <v>168</v>
      </c>
      <c r="B170">
        <f t="shared" ca="1" si="124"/>
        <v>1</v>
      </c>
      <c r="C170">
        <f t="shared" ref="C170:H170" ca="1" si="161">B170+RANDBETWEEN(-2,2)</f>
        <v>1</v>
      </c>
      <c r="D170">
        <f t="shared" ca="1" si="161"/>
        <v>-1</v>
      </c>
      <c r="E170">
        <f t="shared" ca="1" si="161"/>
        <v>-1</v>
      </c>
      <c r="F170">
        <f t="shared" ca="1" si="161"/>
        <v>-2</v>
      </c>
      <c r="G170">
        <f t="shared" ca="1" si="161"/>
        <v>-1</v>
      </c>
      <c r="H170">
        <f t="shared" ca="1" si="161"/>
        <v>-2</v>
      </c>
    </row>
    <row r="171" spans="1:8" x14ac:dyDescent="0.25">
      <c r="A171" t="s">
        <v>169</v>
      </c>
      <c r="B171">
        <f t="shared" ca="1" si="124"/>
        <v>-4</v>
      </c>
      <c r="C171">
        <f t="shared" ref="C171:H171" ca="1" si="162">B171+RANDBETWEEN(-2,2)</f>
        <v>-2</v>
      </c>
      <c r="D171">
        <f t="shared" ca="1" si="162"/>
        <v>-2</v>
      </c>
      <c r="E171">
        <f t="shared" ca="1" si="162"/>
        <v>-4</v>
      </c>
      <c r="F171">
        <f t="shared" ca="1" si="162"/>
        <v>-3</v>
      </c>
      <c r="G171">
        <f t="shared" ca="1" si="162"/>
        <v>-2</v>
      </c>
      <c r="H171">
        <f t="shared" ca="1" si="162"/>
        <v>0</v>
      </c>
    </row>
    <row r="172" spans="1:8" x14ac:dyDescent="0.25">
      <c r="A172" t="s">
        <v>170</v>
      </c>
      <c r="B172">
        <f t="shared" ca="1" si="124"/>
        <v>-5</v>
      </c>
      <c r="C172">
        <f t="shared" ref="C172:H172" ca="1" si="163">B172+RANDBETWEEN(-2,2)</f>
        <v>-3</v>
      </c>
      <c r="D172">
        <f t="shared" ca="1" si="163"/>
        <v>-4</v>
      </c>
      <c r="E172">
        <f t="shared" ca="1" si="163"/>
        <v>-3</v>
      </c>
      <c r="F172">
        <f t="shared" ca="1" si="163"/>
        <v>-1</v>
      </c>
      <c r="G172">
        <f t="shared" ca="1" si="163"/>
        <v>1</v>
      </c>
      <c r="H172">
        <f t="shared" ca="1" si="163"/>
        <v>1</v>
      </c>
    </row>
    <row r="173" spans="1:8" x14ac:dyDescent="0.25">
      <c r="A173" t="s">
        <v>171</v>
      </c>
      <c r="B173">
        <f t="shared" ca="1" si="124"/>
        <v>2</v>
      </c>
      <c r="C173">
        <f t="shared" ref="C173:H173" ca="1" si="164">B173+RANDBETWEEN(-2,2)</f>
        <v>2</v>
      </c>
      <c r="D173">
        <f t="shared" ca="1" si="164"/>
        <v>0</v>
      </c>
      <c r="E173">
        <f t="shared" ca="1" si="164"/>
        <v>0</v>
      </c>
      <c r="F173">
        <f t="shared" ca="1" si="164"/>
        <v>-2</v>
      </c>
      <c r="G173">
        <f t="shared" ca="1" si="164"/>
        <v>0</v>
      </c>
      <c r="H173">
        <f t="shared" ca="1" si="164"/>
        <v>0</v>
      </c>
    </row>
    <row r="174" spans="1:8" x14ac:dyDescent="0.25">
      <c r="A174" t="s">
        <v>172</v>
      </c>
      <c r="B174">
        <f t="shared" ca="1" si="124"/>
        <v>0</v>
      </c>
      <c r="C174">
        <f t="shared" ref="C174:H174" ca="1" si="165">B174+RANDBETWEEN(-2,2)</f>
        <v>-1</v>
      </c>
      <c r="D174">
        <f t="shared" ca="1" si="165"/>
        <v>0</v>
      </c>
      <c r="E174">
        <f t="shared" ca="1" si="165"/>
        <v>2</v>
      </c>
      <c r="F174">
        <f t="shared" ca="1" si="165"/>
        <v>3</v>
      </c>
      <c r="G174">
        <f t="shared" ca="1" si="165"/>
        <v>4</v>
      </c>
      <c r="H174">
        <f t="shared" ca="1" si="165"/>
        <v>5</v>
      </c>
    </row>
    <row r="175" spans="1:8" x14ac:dyDescent="0.25">
      <c r="A175" t="s">
        <v>173</v>
      </c>
      <c r="B175">
        <f t="shared" ca="1" si="124"/>
        <v>0</v>
      </c>
      <c r="C175">
        <f t="shared" ref="C175:H175" ca="1" si="166">B175+RANDBETWEEN(-2,2)</f>
        <v>-1</v>
      </c>
      <c r="D175">
        <f t="shared" ca="1" si="166"/>
        <v>-1</v>
      </c>
      <c r="E175">
        <f t="shared" ca="1" si="166"/>
        <v>0</v>
      </c>
      <c r="F175">
        <f t="shared" ca="1" si="166"/>
        <v>-2</v>
      </c>
      <c r="G175">
        <f t="shared" ca="1" si="166"/>
        <v>-2</v>
      </c>
      <c r="H175">
        <f t="shared" ca="1" si="166"/>
        <v>-1</v>
      </c>
    </row>
    <row r="176" spans="1:8" x14ac:dyDescent="0.25">
      <c r="A176" t="s">
        <v>174</v>
      </c>
      <c r="B176">
        <f t="shared" ca="1" si="124"/>
        <v>5</v>
      </c>
      <c r="C176">
        <f t="shared" ref="C176:H176" ca="1" si="167">B176+RANDBETWEEN(-2,2)</f>
        <v>7</v>
      </c>
      <c r="D176">
        <f t="shared" ca="1" si="167"/>
        <v>9</v>
      </c>
      <c r="E176">
        <f t="shared" ca="1" si="167"/>
        <v>10</v>
      </c>
      <c r="F176">
        <f t="shared" ca="1" si="167"/>
        <v>12</v>
      </c>
      <c r="G176">
        <f t="shared" ca="1" si="167"/>
        <v>11</v>
      </c>
      <c r="H176">
        <f t="shared" ca="1" si="167"/>
        <v>13</v>
      </c>
    </row>
    <row r="177" spans="1:8" x14ac:dyDescent="0.25">
      <c r="A177" t="s">
        <v>175</v>
      </c>
      <c r="B177">
        <f t="shared" ca="1" si="124"/>
        <v>2</v>
      </c>
      <c r="C177">
        <f t="shared" ref="C177:H177" ca="1" si="168">B177+RANDBETWEEN(-2,2)</f>
        <v>2</v>
      </c>
      <c r="D177">
        <f t="shared" ca="1" si="168"/>
        <v>3</v>
      </c>
      <c r="E177">
        <f t="shared" ca="1" si="168"/>
        <v>2</v>
      </c>
      <c r="F177">
        <f t="shared" ca="1" si="168"/>
        <v>1</v>
      </c>
      <c r="G177">
        <f t="shared" ca="1" si="168"/>
        <v>0</v>
      </c>
      <c r="H177">
        <f t="shared" ca="1" si="168"/>
        <v>1</v>
      </c>
    </row>
    <row r="178" spans="1:8" x14ac:dyDescent="0.25">
      <c r="A178" t="s">
        <v>176</v>
      </c>
      <c r="B178">
        <f t="shared" ca="1" si="124"/>
        <v>-5</v>
      </c>
      <c r="C178">
        <f t="shared" ref="C178:H178" ca="1" si="169">B178+RANDBETWEEN(-2,2)</f>
        <v>-5</v>
      </c>
      <c r="D178">
        <f t="shared" ca="1" si="169"/>
        <v>-5</v>
      </c>
      <c r="E178">
        <f t="shared" ca="1" si="169"/>
        <v>-3</v>
      </c>
      <c r="F178">
        <f t="shared" ca="1" si="169"/>
        <v>-2</v>
      </c>
      <c r="G178">
        <f t="shared" ca="1" si="169"/>
        <v>-1</v>
      </c>
      <c r="H178">
        <f t="shared" ca="1" si="169"/>
        <v>-1</v>
      </c>
    </row>
    <row r="179" spans="1:8" x14ac:dyDescent="0.25">
      <c r="A179" t="s">
        <v>177</v>
      </c>
      <c r="B179">
        <f t="shared" ca="1" si="124"/>
        <v>2</v>
      </c>
      <c r="C179">
        <f t="shared" ref="C179:H179" ca="1" si="170">B179+RANDBETWEEN(-2,2)</f>
        <v>4</v>
      </c>
      <c r="D179">
        <f t="shared" ca="1" si="170"/>
        <v>5</v>
      </c>
      <c r="E179">
        <f t="shared" ca="1" si="170"/>
        <v>5</v>
      </c>
      <c r="F179">
        <f t="shared" ca="1" si="170"/>
        <v>3</v>
      </c>
      <c r="G179">
        <f t="shared" ca="1" si="170"/>
        <v>5</v>
      </c>
      <c r="H179">
        <f t="shared" ca="1" si="170"/>
        <v>4</v>
      </c>
    </row>
    <row r="180" spans="1:8" x14ac:dyDescent="0.25">
      <c r="A180" t="s">
        <v>178</v>
      </c>
      <c r="B180">
        <f t="shared" ca="1" si="124"/>
        <v>2</v>
      </c>
      <c r="C180">
        <f t="shared" ref="C180:H180" ca="1" si="171">B180+RANDBETWEEN(-2,2)</f>
        <v>2</v>
      </c>
      <c r="D180">
        <f t="shared" ca="1" si="171"/>
        <v>3</v>
      </c>
      <c r="E180">
        <f t="shared" ca="1" si="171"/>
        <v>2</v>
      </c>
      <c r="F180">
        <f t="shared" ca="1" si="171"/>
        <v>0</v>
      </c>
      <c r="G180">
        <f t="shared" ca="1" si="171"/>
        <v>2</v>
      </c>
      <c r="H180">
        <f t="shared" ca="1" si="171"/>
        <v>2</v>
      </c>
    </row>
    <row r="181" spans="1:8" x14ac:dyDescent="0.25">
      <c r="A181" t="s">
        <v>179</v>
      </c>
      <c r="B181">
        <f t="shared" ca="1" si="124"/>
        <v>-2</v>
      </c>
      <c r="C181">
        <f t="shared" ref="C181:H181" ca="1" si="172">B181+RANDBETWEEN(-2,2)</f>
        <v>-3</v>
      </c>
      <c r="D181">
        <f t="shared" ca="1" si="172"/>
        <v>-2</v>
      </c>
      <c r="E181">
        <f t="shared" ca="1" si="172"/>
        <v>0</v>
      </c>
      <c r="F181">
        <f t="shared" ca="1" si="172"/>
        <v>-1</v>
      </c>
      <c r="G181">
        <f t="shared" ca="1" si="172"/>
        <v>-2</v>
      </c>
      <c r="H181">
        <f t="shared" ca="1" si="172"/>
        <v>0</v>
      </c>
    </row>
    <row r="182" spans="1:8" x14ac:dyDescent="0.25">
      <c r="A182" t="s">
        <v>180</v>
      </c>
      <c r="B182">
        <f t="shared" ca="1" si="124"/>
        <v>-5</v>
      </c>
      <c r="C182">
        <f t="shared" ref="C182:H182" ca="1" si="173">B182+RANDBETWEEN(-2,2)</f>
        <v>-6</v>
      </c>
      <c r="D182">
        <f t="shared" ca="1" si="173"/>
        <v>-8</v>
      </c>
      <c r="E182">
        <f t="shared" ca="1" si="173"/>
        <v>-6</v>
      </c>
      <c r="F182">
        <f t="shared" ca="1" si="173"/>
        <v>-6</v>
      </c>
      <c r="G182">
        <f t="shared" ca="1" si="173"/>
        <v>-7</v>
      </c>
      <c r="H182">
        <f t="shared" ca="1" si="173"/>
        <v>-6</v>
      </c>
    </row>
    <row r="183" spans="1:8" x14ac:dyDescent="0.25">
      <c r="A183" t="s">
        <v>181</v>
      </c>
      <c r="B183">
        <f t="shared" ca="1" si="124"/>
        <v>0</v>
      </c>
      <c r="C183">
        <f t="shared" ref="C183:H183" ca="1" si="174">B183+RANDBETWEEN(-2,2)</f>
        <v>-1</v>
      </c>
      <c r="D183">
        <f t="shared" ca="1" si="174"/>
        <v>-2</v>
      </c>
      <c r="E183">
        <f t="shared" ca="1" si="174"/>
        <v>-4</v>
      </c>
      <c r="F183">
        <f t="shared" ca="1" si="174"/>
        <v>-3</v>
      </c>
      <c r="G183">
        <f t="shared" ca="1" si="174"/>
        <v>-3</v>
      </c>
      <c r="H183">
        <f t="shared" ca="1" si="174"/>
        <v>-2</v>
      </c>
    </row>
    <row r="184" spans="1:8" x14ac:dyDescent="0.25">
      <c r="A184" t="s">
        <v>182</v>
      </c>
      <c r="B184">
        <f t="shared" ca="1" si="124"/>
        <v>1</v>
      </c>
      <c r="C184">
        <f t="shared" ref="C184:H184" ca="1" si="175">B184+RANDBETWEEN(-2,2)</f>
        <v>2</v>
      </c>
      <c r="D184">
        <f t="shared" ca="1" si="175"/>
        <v>0</v>
      </c>
      <c r="E184">
        <f t="shared" ca="1" si="175"/>
        <v>-1</v>
      </c>
      <c r="F184">
        <f t="shared" ca="1" si="175"/>
        <v>-3</v>
      </c>
      <c r="G184">
        <f t="shared" ca="1" si="175"/>
        <v>-4</v>
      </c>
      <c r="H184">
        <f t="shared" ca="1" si="175"/>
        <v>-6</v>
      </c>
    </row>
    <row r="185" spans="1:8" x14ac:dyDescent="0.25">
      <c r="A185" t="s">
        <v>183</v>
      </c>
      <c r="B185">
        <f t="shared" ca="1" si="124"/>
        <v>1</v>
      </c>
      <c r="C185">
        <f t="shared" ref="C185:H185" ca="1" si="176">B185+RANDBETWEEN(-2,2)</f>
        <v>2</v>
      </c>
      <c r="D185">
        <f t="shared" ca="1" si="176"/>
        <v>3</v>
      </c>
      <c r="E185">
        <f t="shared" ca="1" si="176"/>
        <v>2</v>
      </c>
      <c r="F185">
        <f t="shared" ca="1" si="176"/>
        <v>2</v>
      </c>
      <c r="G185">
        <f t="shared" ca="1" si="176"/>
        <v>1</v>
      </c>
      <c r="H185">
        <f t="shared" ca="1" si="176"/>
        <v>-1</v>
      </c>
    </row>
    <row r="186" spans="1:8" x14ac:dyDescent="0.25">
      <c r="A186" t="s">
        <v>184</v>
      </c>
      <c r="B186">
        <f t="shared" ca="1" si="124"/>
        <v>3</v>
      </c>
      <c r="C186">
        <f t="shared" ref="C186:H186" ca="1" si="177">B186+RANDBETWEEN(-2,2)</f>
        <v>2</v>
      </c>
      <c r="D186">
        <f t="shared" ca="1" si="177"/>
        <v>3</v>
      </c>
      <c r="E186">
        <f t="shared" ca="1" si="177"/>
        <v>5</v>
      </c>
      <c r="F186">
        <f t="shared" ca="1" si="177"/>
        <v>5</v>
      </c>
      <c r="G186">
        <f t="shared" ca="1" si="177"/>
        <v>6</v>
      </c>
      <c r="H186">
        <f t="shared" ca="1" si="177"/>
        <v>7</v>
      </c>
    </row>
    <row r="187" spans="1:8" x14ac:dyDescent="0.25">
      <c r="A187" t="s">
        <v>185</v>
      </c>
      <c r="B187">
        <f t="shared" ca="1" si="124"/>
        <v>-1</v>
      </c>
      <c r="C187">
        <f t="shared" ref="C187:H187" ca="1" si="178">B187+RANDBETWEEN(-2,2)</f>
        <v>-2</v>
      </c>
      <c r="D187">
        <f t="shared" ca="1" si="178"/>
        <v>-4</v>
      </c>
      <c r="E187">
        <f t="shared" ca="1" si="178"/>
        <v>-6</v>
      </c>
      <c r="F187">
        <f t="shared" ca="1" si="178"/>
        <v>-4</v>
      </c>
      <c r="G187">
        <f t="shared" ca="1" si="178"/>
        <v>-4</v>
      </c>
      <c r="H187">
        <f t="shared" ca="1" si="178"/>
        <v>-6</v>
      </c>
    </row>
    <row r="188" spans="1:8" x14ac:dyDescent="0.25">
      <c r="A188" t="s">
        <v>186</v>
      </c>
      <c r="B188">
        <f t="shared" ca="1" si="124"/>
        <v>-1</v>
      </c>
      <c r="C188">
        <f t="shared" ref="C188:H188" ca="1" si="179">B188+RANDBETWEEN(-2,2)</f>
        <v>-2</v>
      </c>
      <c r="D188">
        <f t="shared" ca="1" si="179"/>
        <v>-4</v>
      </c>
      <c r="E188">
        <f t="shared" ca="1" si="179"/>
        <v>-4</v>
      </c>
      <c r="F188">
        <f t="shared" ca="1" si="179"/>
        <v>-6</v>
      </c>
      <c r="G188">
        <f t="shared" ca="1" si="179"/>
        <v>-7</v>
      </c>
      <c r="H188">
        <f t="shared" ca="1" si="179"/>
        <v>-6</v>
      </c>
    </row>
    <row r="189" spans="1:8" x14ac:dyDescent="0.25">
      <c r="A189" t="s">
        <v>187</v>
      </c>
      <c r="B189">
        <f t="shared" ca="1" si="124"/>
        <v>-5</v>
      </c>
      <c r="C189">
        <f t="shared" ref="C189:H189" ca="1" si="180">B189+RANDBETWEEN(-2,2)</f>
        <v>-7</v>
      </c>
      <c r="D189">
        <f t="shared" ca="1" si="180"/>
        <v>-9</v>
      </c>
      <c r="E189">
        <f t="shared" ca="1" si="180"/>
        <v>-7</v>
      </c>
      <c r="F189">
        <f t="shared" ca="1" si="180"/>
        <v>-8</v>
      </c>
      <c r="G189">
        <f t="shared" ca="1" si="180"/>
        <v>-7</v>
      </c>
      <c r="H189">
        <f t="shared" ca="1" si="180"/>
        <v>-7</v>
      </c>
    </row>
    <row r="190" spans="1:8" x14ac:dyDescent="0.25">
      <c r="A190" t="s">
        <v>188</v>
      </c>
      <c r="B190">
        <f t="shared" ca="1" si="124"/>
        <v>-3</v>
      </c>
      <c r="C190">
        <f t="shared" ref="C190:H190" ca="1" si="181">B190+RANDBETWEEN(-2,2)</f>
        <v>-4</v>
      </c>
      <c r="D190">
        <f t="shared" ca="1" si="181"/>
        <v>-6</v>
      </c>
      <c r="E190">
        <f t="shared" ca="1" si="181"/>
        <v>-8</v>
      </c>
      <c r="F190">
        <f t="shared" ca="1" si="181"/>
        <v>-8</v>
      </c>
      <c r="G190">
        <f t="shared" ca="1" si="181"/>
        <v>-7</v>
      </c>
      <c r="H190">
        <f t="shared" ca="1" si="181"/>
        <v>-7</v>
      </c>
    </row>
    <row r="191" spans="1:8" x14ac:dyDescent="0.25">
      <c r="A191" t="s">
        <v>189</v>
      </c>
      <c r="B191">
        <f t="shared" ca="1" si="124"/>
        <v>-1</v>
      </c>
      <c r="C191">
        <f t="shared" ref="C191:H191" ca="1" si="182">B191+RANDBETWEEN(-2,2)</f>
        <v>0</v>
      </c>
      <c r="D191">
        <f t="shared" ca="1" si="182"/>
        <v>1</v>
      </c>
      <c r="E191">
        <f t="shared" ca="1" si="182"/>
        <v>3</v>
      </c>
      <c r="F191">
        <f t="shared" ca="1" si="182"/>
        <v>3</v>
      </c>
      <c r="G191">
        <f t="shared" ca="1" si="182"/>
        <v>3</v>
      </c>
      <c r="H191">
        <f t="shared" ca="1" si="182"/>
        <v>3</v>
      </c>
    </row>
    <row r="192" spans="1:8" x14ac:dyDescent="0.25">
      <c r="A192" t="s">
        <v>190</v>
      </c>
      <c r="B192">
        <f t="shared" ca="1" si="124"/>
        <v>-4</v>
      </c>
      <c r="C192">
        <f t="shared" ref="C192:H192" ca="1" si="183">B192+RANDBETWEEN(-2,2)</f>
        <v>-3</v>
      </c>
      <c r="D192">
        <f t="shared" ca="1" si="183"/>
        <v>-1</v>
      </c>
      <c r="E192">
        <f t="shared" ca="1" si="183"/>
        <v>-2</v>
      </c>
      <c r="F192">
        <f t="shared" ca="1" si="183"/>
        <v>-1</v>
      </c>
      <c r="G192">
        <f t="shared" ca="1" si="183"/>
        <v>-1</v>
      </c>
      <c r="H192">
        <f t="shared" ca="1" si="183"/>
        <v>-1</v>
      </c>
    </row>
    <row r="193" spans="1:8" x14ac:dyDescent="0.25">
      <c r="A193" t="s">
        <v>191</v>
      </c>
      <c r="B193">
        <f t="shared" ca="1" si="124"/>
        <v>0</v>
      </c>
      <c r="C193">
        <f t="shared" ref="C193:H193" ca="1" si="184">B193+RANDBETWEEN(-2,2)</f>
        <v>0</v>
      </c>
      <c r="D193">
        <f t="shared" ca="1" si="184"/>
        <v>0</v>
      </c>
      <c r="E193">
        <f t="shared" ca="1" si="184"/>
        <v>-2</v>
      </c>
      <c r="F193">
        <f t="shared" ca="1" si="184"/>
        <v>-2</v>
      </c>
      <c r="G193">
        <f t="shared" ca="1" si="184"/>
        <v>-2</v>
      </c>
      <c r="H193">
        <f t="shared" ca="1" si="184"/>
        <v>-2</v>
      </c>
    </row>
    <row r="194" spans="1:8" x14ac:dyDescent="0.25">
      <c r="A194" t="s">
        <v>192</v>
      </c>
      <c r="B194">
        <f t="shared" ca="1" si="124"/>
        <v>-4</v>
      </c>
      <c r="C194">
        <f t="shared" ref="C194:H194" ca="1" si="185">B194+RANDBETWEEN(-2,2)</f>
        <v>-2</v>
      </c>
      <c r="D194">
        <f t="shared" ca="1" si="185"/>
        <v>0</v>
      </c>
      <c r="E194">
        <f t="shared" ca="1" si="185"/>
        <v>-2</v>
      </c>
      <c r="F194">
        <f t="shared" ca="1" si="185"/>
        <v>-2</v>
      </c>
      <c r="G194">
        <f t="shared" ca="1" si="185"/>
        <v>-2</v>
      </c>
      <c r="H194">
        <f t="shared" ca="1" si="185"/>
        <v>-3</v>
      </c>
    </row>
    <row r="195" spans="1:8" x14ac:dyDescent="0.25">
      <c r="A195" t="s">
        <v>193</v>
      </c>
      <c r="B195">
        <f t="shared" ca="1" si="124"/>
        <v>1</v>
      </c>
      <c r="C195">
        <f t="shared" ref="C195:H195" ca="1" si="186">B195+RANDBETWEEN(-2,2)</f>
        <v>0</v>
      </c>
      <c r="D195">
        <f t="shared" ca="1" si="186"/>
        <v>2</v>
      </c>
      <c r="E195">
        <f t="shared" ca="1" si="186"/>
        <v>1</v>
      </c>
      <c r="F195">
        <f t="shared" ca="1" si="186"/>
        <v>2</v>
      </c>
      <c r="G195">
        <f t="shared" ca="1" si="186"/>
        <v>3</v>
      </c>
      <c r="H195">
        <f t="shared" ca="1" si="186"/>
        <v>2</v>
      </c>
    </row>
    <row r="196" spans="1:8" x14ac:dyDescent="0.25">
      <c r="A196" t="s">
        <v>194</v>
      </c>
      <c r="B196">
        <f t="shared" ca="1" si="124"/>
        <v>3</v>
      </c>
      <c r="C196">
        <f t="shared" ref="C196:H196" ca="1" si="187">B196+RANDBETWEEN(-2,2)</f>
        <v>4</v>
      </c>
      <c r="D196">
        <f t="shared" ca="1" si="187"/>
        <v>3</v>
      </c>
      <c r="E196">
        <f t="shared" ca="1" si="187"/>
        <v>1</v>
      </c>
      <c r="F196">
        <f t="shared" ca="1" si="187"/>
        <v>3</v>
      </c>
      <c r="G196">
        <f t="shared" ca="1" si="187"/>
        <v>4</v>
      </c>
      <c r="H196">
        <f t="shared" ca="1" si="187"/>
        <v>6</v>
      </c>
    </row>
    <row r="197" spans="1:8" x14ac:dyDescent="0.25">
      <c r="A197" t="s">
        <v>195</v>
      </c>
      <c r="B197">
        <f t="shared" ca="1" si="124"/>
        <v>4</v>
      </c>
      <c r="C197">
        <f t="shared" ref="C197:H197" ca="1" si="188">B197+RANDBETWEEN(-2,2)</f>
        <v>3</v>
      </c>
      <c r="D197">
        <f t="shared" ca="1" si="188"/>
        <v>2</v>
      </c>
      <c r="E197">
        <f t="shared" ca="1" si="188"/>
        <v>0</v>
      </c>
      <c r="F197">
        <f t="shared" ca="1" si="188"/>
        <v>-1</v>
      </c>
      <c r="G197">
        <f t="shared" ca="1" si="188"/>
        <v>1</v>
      </c>
      <c r="H197">
        <f t="shared" ca="1" si="188"/>
        <v>3</v>
      </c>
    </row>
    <row r="198" spans="1:8" x14ac:dyDescent="0.25">
      <c r="A198" t="s">
        <v>196</v>
      </c>
      <c r="B198">
        <f t="shared" ref="B198:B261" ca="1" si="189">0+RANDBETWEEN(-5,5)</f>
        <v>-5</v>
      </c>
      <c r="C198">
        <f t="shared" ref="C198:H198" ca="1" si="190">B198+RANDBETWEEN(-2,2)</f>
        <v>-3</v>
      </c>
      <c r="D198">
        <f t="shared" ca="1" si="190"/>
        <v>-2</v>
      </c>
      <c r="E198">
        <f t="shared" ca="1" si="190"/>
        <v>-2</v>
      </c>
      <c r="F198">
        <f t="shared" ca="1" si="190"/>
        <v>-3</v>
      </c>
      <c r="G198">
        <f t="shared" ca="1" si="190"/>
        <v>-4</v>
      </c>
      <c r="H198">
        <f t="shared" ca="1" si="190"/>
        <v>-2</v>
      </c>
    </row>
    <row r="199" spans="1:8" x14ac:dyDescent="0.25">
      <c r="A199" t="s">
        <v>197</v>
      </c>
      <c r="B199">
        <f t="shared" ca="1" si="189"/>
        <v>-2</v>
      </c>
      <c r="C199">
        <f t="shared" ref="C199:H199" ca="1" si="191">B199+RANDBETWEEN(-2,2)</f>
        <v>-3</v>
      </c>
      <c r="D199">
        <f t="shared" ca="1" si="191"/>
        <v>-1</v>
      </c>
      <c r="E199">
        <f t="shared" ca="1" si="191"/>
        <v>-1</v>
      </c>
      <c r="F199">
        <f t="shared" ca="1" si="191"/>
        <v>1</v>
      </c>
      <c r="G199">
        <f t="shared" ca="1" si="191"/>
        <v>3</v>
      </c>
      <c r="H199">
        <f t="shared" ca="1" si="191"/>
        <v>1</v>
      </c>
    </row>
    <row r="200" spans="1:8" x14ac:dyDescent="0.25">
      <c r="A200" t="s">
        <v>198</v>
      </c>
      <c r="B200">
        <f t="shared" ca="1" si="189"/>
        <v>3</v>
      </c>
      <c r="C200">
        <f t="shared" ref="C200:H200" ca="1" si="192">B200+RANDBETWEEN(-2,2)</f>
        <v>2</v>
      </c>
      <c r="D200">
        <f t="shared" ca="1" si="192"/>
        <v>4</v>
      </c>
      <c r="E200">
        <f t="shared" ca="1" si="192"/>
        <v>4</v>
      </c>
      <c r="F200">
        <f t="shared" ca="1" si="192"/>
        <v>4</v>
      </c>
      <c r="G200">
        <f t="shared" ca="1" si="192"/>
        <v>4</v>
      </c>
      <c r="H200">
        <f t="shared" ca="1" si="192"/>
        <v>5</v>
      </c>
    </row>
    <row r="201" spans="1:8" x14ac:dyDescent="0.25">
      <c r="A201" t="s">
        <v>199</v>
      </c>
      <c r="B201">
        <f t="shared" ca="1" si="189"/>
        <v>-4</v>
      </c>
      <c r="C201">
        <f t="shared" ref="C201:H201" ca="1" si="193">B201+RANDBETWEEN(-2,2)</f>
        <v>-6</v>
      </c>
      <c r="D201">
        <f t="shared" ca="1" si="193"/>
        <v>-4</v>
      </c>
      <c r="E201">
        <f t="shared" ca="1" si="193"/>
        <v>-3</v>
      </c>
      <c r="F201">
        <f t="shared" ca="1" si="193"/>
        <v>-3</v>
      </c>
      <c r="G201">
        <f t="shared" ca="1" si="193"/>
        <v>-5</v>
      </c>
      <c r="H201">
        <f t="shared" ca="1" si="193"/>
        <v>-6</v>
      </c>
    </row>
    <row r="202" spans="1:8" x14ac:dyDescent="0.25">
      <c r="A202" t="s">
        <v>200</v>
      </c>
      <c r="B202">
        <f t="shared" ca="1" si="189"/>
        <v>-3</v>
      </c>
      <c r="C202">
        <f t="shared" ref="C202:H202" ca="1" si="194">B202+RANDBETWEEN(-2,2)</f>
        <v>-1</v>
      </c>
      <c r="D202">
        <f t="shared" ca="1" si="194"/>
        <v>-3</v>
      </c>
      <c r="E202">
        <f t="shared" ca="1" si="194"/>
        <v>-3</v>
      </c>
      <c r="F202">
        <f t="shared" ca="1" si="194"/>
        <v>-4</v>
      </c>
      <c r="G202">
        <f t="shared" ca="1" si="194"/>
        <v>-2</v>
      </c>
      <c r="H202">
        <f t="shared" ca="1" si="194"/>
        <v>-1</v>
      </c>
    </row>
    <row r="203" spans="1:8" x14ac:dyDescent="0.25">
      <c r="A203" t="s">
        <v>201</v>
      </c>
      <c r="B203">
        <f t="shared" ca="1" si="189"/>
        <v>-4</v>
      </c>
      <c r="C203">
        <f t="shared" ref="C203:H203" ca="1" si="195">B203+RANDBETWEEN(-2,2)</f>
        <v>-3</v>
      </c>
      <c r="D203">
        <f t="shared" ca="1" si="195"/>
        <v>-5</v>
      </c>
      <c r="E203">
        <f t="shared" ca="1" si="195"/>
        <v>-5</v>
      </c>
      <c r="F203">
        <f t="shared" ca="1" si="195"/>
        <v>-6</v>
      </c>
      <c r="G203">
        <f t="shared" ca="1" si="195"/>
        <v>-4</v>
      </c>
      <c r="H203">
        <f t="shared" ca="1" si="195"/>
        <v>-4</v>
      </c>
    </row>
    <row r="204" spans="1:8" x14ac:dyDescent="0.25">
      <c r="A204" t="s">
        <v>202</v>
      </c>
      <c r="B204">
        <f t="shared" ca="1" si="189"/>
        <v>3</v>
      </c>
      <c r="C204">
        <f t="shared" ref="C204:H204" ca="1" si="196">B204+RANDBETWEEN(-2,2)</f>
        <v>5</v>
      </c>
      <c r="D204">
        <f t="shared" ca="1" si="196"/>
        <v>7</v>
      </c>
      <c r="E204">
        <f t="shared" ca="1" si="196"/>
        <v>6</v>
      </c>
      <c r="F204">
        <f t="shared" ca="1" si="196"/>
        <v>4</v>
      </c>
      <c r="G204">
        <f t="shared" ca="1" si="196"/>
        <v>6</v>
      </c>
      <c r="H204">
        <f t="shared" ca="1" si="196"/>
        <v>8</v>
      </c>
    </row>
    <row r="205" spans="1:8" x14ac:dyDescent="0.25">
      <c r="A205" t="s">
        <v>203</v>
      </c>
      <c r="B205">
        <f t="shared" ca="1" si="189"/>
        <v>4</v>
      </c>
      <c r="C205">
        <f t="shared" ref="C205:H205" ca="1" si="197">B205+RANDBETWEEN(-2,2)</f>
        <v>3</v>
      </c>
      <c r="D205">
        <f t="shared" ca="1" si="197"/>
        <v>2</v>
      </c>
      <c r="E205">
        <f t="shared" ca="1" si="197"/>
        <v>4</v>
      </c>
      <c r="F205">
        <f t="shared" ca="1" si="197"/>
        <v>6</v>
      </c>
      <c r="G205">
        <f t="shared" ca="1" si="197"/>
        <v>5</v>
      </c>
      <c r="H205">
        <f t="shared" ca="1" si="197"/>
        <v>4</v>
      </c>
    </row>
    <row r="206" spans="1:8" x14ac:dyDescent="0.25">
      <c r="A206" t="s">
        <v>204</v>
      </c>
      <c r="B206">
        <f t="shared" ca="1" si="189"/>
        <v>-5</v>
      </c>
      <c r="C206">
        <f t="shared" ref="C206:H206" ca="1" si="198">B206+RANDBETWEEN(-2,2)</f>
        <v>-3</v>
      </c>
      <c r="D206">
        <f t="shared" ca="1" si="198"/>
        <v>-5</v>
      </c>
      <c r="E206">
        <f t="shared" ca="1" si="198"/>
        <v>-7</v>
      </c>
      <c r="F206">
        <f t="shared" ca="1" si="198"/>
        <v>-7</v>
      </c>
      <c r="G206">
        <f t="shared" ca="1" si="198"/>
        <v>-7</v>
      </c>
      <c r="H206">
        <f t="shared" ca="1" si="198"/>
        <v>-7</v>
      </c>
    </row>
    <row r="207" spans="1:8" x14ac:dyDescent="0.25">
      <c r="A207" t="s">
        <v>205</v>
      </c>
      <c r="B207">
        <f t="shared" ca="1" si="189"/>
        <v>1</v>
      </c>
      <c r="C207">
        <f t="shared" ref="C207:H207" ca="1" si="199">B207+RANDBETWEEN(-2,2)</f>
        <v>2</v>
      </c>
      <c r="D207">
        <f t="shared" ca="1" si="199"/>
        <v>0</v>
      </c>
      <c r="E207">
        <f t="shared" ca="1" si="199"/>
        <v>-1</v>
      </c>
      <c r="F207">
        <f t="shared" ca="1" si="199"/>
        <v>-1</v>
      </c>
      <c r="G207">
        <f t="shared" ca="1" si="199"/>
        <v>-1</v>
      </c>
      <c r="H207">
        <f t="shared" ca="1" si="199"/>
        <v>-3</v>
      </c>
    </row>
    <row r="208" spans="1:8" x14ac:dyDescent="0.25">
      <c r="A208" t="s">
        <v>206</v>
      </c>
      <c r="B208">
        <f t="shared" ca="1" si="189"/>
        <v>2</v>
      </c>
      <c r="C208">
        <f t="shared" ref="C208:H208" ca="1" si="200">B208+RANDBETWEEN(-2,2)</f>
        <v>1</v>
      </c>
      <c r="D208">
        <f t="shared" ca="1" si="200"/>
        <v>0</v>
      </c>
      <c r="E208">
        <f t="shared" ca="1" si="200"/>
        <v>-2</v>
      </c>
      <c r="F208">
        <f t="shared" ca="1" si="200"/>
        <v>-2</v>
      </c>
      <c r="G208">
        <f t="shared" ca="1" si="200"/>
        <v>-2</v>
      </c>
      <c r="H208">
        <f t="shared" ca="1" si="200"/>
        <v>-3</v>
      </c>
    </row>
    <row r="209" spans="1:8" x14ac:dyDescent="0.25">
      <c r="A209" t="s">
        <v>207</v>
      </c>
      <c r="B209">
        <f t="shared" ca="1" si="189"/>
        <v>5</v>
      </c>
      <c r="C209">
        <f t="shared" ref="C209:H209" ca="1" si="201">B209+RANDBETWEEN(-2,2)</f>
        <v>3</v>
      </c>
      <c r="D209">
        <f t="shared" ca="1" si="201"/>
        <v>4</v>
      </c>
      <c r="E209">
        <f t="shared" ca="1" si="201"/>
        <v>6</v>
      </c>
      <c r="F209">
        <f t="shared" ca="1" si="201"/>
        <v>8</v>
      </c>
      <c r="G209">
        <f t="shared" ca="1" si="201"/>
        <v>6</v>
      </c>
      <c r="H209">
        <f t="shared" ca="1" si="201"/>
        <v>5</v>
      </c>
    </row>
    <row r="210" spans="1:8" x14ac:dyDescent="0.25">
      <c r="A210" t="s">
        <v>208</v>
      </c>
      <c r="B210">
        <f t="shared" ca="1" si="189"/>
        <v>0</v>
      </c>
      <c r="C210">
        <f t="shared" ref="C210:H210" ca="1" si="202">B210+RANDBETWEEN(-2,2)</f>
        <v>-2</v>
      </c>
      <c r="D210">
        <f t="shared" ca="1" si="202"/>
        <v>0</v>
      </c>
      <c r="E210">
        <f t="shared" ca="1" si="202"/>
        <v>-2</v>
      </c>
      <c r="F210">
        <f t="shared" ca="1" si="202"/>
        <v>-3</v>
      </c>
      <c r="G210">
        <f t="shared" ca="1" si="202"/>
        <v>-1</v>
      </c>
      <c r="H210">
        <f t="shared" ca="1" si="202"/>
        <v>-2</v>
      </c>
    </row>
    <row r="211" spans="1:8" x14ac:dyDescent="0.25">
      <c r="A211" t="s">
        <v>209</v>
      </c>
      <c r="B211">
        <f t="shared" ca="1" si="189"/>
        <v>2</v>
      </c>
      <c r="C211">
        <f t="shared" ref="C211:H211" ca="1" si="203">B211+RANDBETWEEN(-2,2)</f>
        <v>2</v>
      </c>
      <c r="D211">
        <f t="shared" ca="1" si="203"/>
        <v>0</v>
      </c>
      <c r="E211">
        <f t="shared" ca="1" si="203"/>
        <v>-1</v>
      </c>
      <c r="F211">
        <f t="shared" ca="1" si="203"/>
        <v>1</v>
      </c>
      <c r="G211">
        <f t="shared" ca="1" si="203"/>
        <v>0</v>
      </c>
      <c r="H211">
        <f t="shared" ca="1" si="203"/>
        <v>1</v>
      </c>
    </row>
    <row r="212" spans="1:8" x14ac:dyDescent="0.25">
      <c r="A212" t="s">
        <v>210</v>
      </c>
      <c r="B212">
        <f t="shared" ca="1" si="189"/>
        <v>-2</v>
      </c>
      <c r="C212">
        <f t="shared" ref="C212:H212" ca="1" si="204">B212+RANDBETWEEN(-2,2)</f>
        <v>-2</v>
      </c>
      <c r="D212">
        <f t="shared" ca="1" si="204"/>
        <v>-1</v>
      </c>
      <c r="E212">
        <f t="shared" ca="1" si="204"/>
        <v>-3</v>
      </c>
      <c r="F212">
        <f t="shared" ca="1" si="204"/>
        <v>-5</v>
      </c>
      <c r="G212">
        <f t="shared" ca="1" si="204"/>
        <v>-6</v>
      </c>
      <c r="H212">
        <f t="shared" ca="1" si="204"/>
        <v>-8</v>
      </c>
    </row>
    <row r="213" spans="1:8" x14ac:dyDescent="0.25">
      <c r="A213" t="s">
        <v>211</v>
      </c>
      <c r="B213">
        <f t="shared" ca="1" si="189"/>
        <v>5</v>
      </c>
      <c r="C213">
        <f t="shared" ref="C213:H213" ca="1" si="205">B213+RANDBETWEEN(-2,2)</f>
        <v>5</v>
      </c>
      <c r="D213">
        <f t="shared" ca="1" si="205"/>
        <v>4</v>
      </c>
      <c r="E213">
        <f t="shared" ca="1" si="205"/>
        <v>3</v>
      </c>
      <c r="F213">
        <f t="shared" ca="1" si="205"/>
        <v>3</v>
      </c>
      <c r="G213">
        <f t="shared" ca="1" si="205"/>
        <v>3</v>
      </c>
      <c r="H213">
        <f t="shared" ca="1" si="205"/>
        <v>5</v>
      </c>
    </row>
    <row r="214" spans="1:8" x14ac:dyDescent="0.25">
      <c r="A214" t="s">
        <v>212</v>
      </c>
      <c r="B214">
        <f t="shared" ca="1" si="189"/>
        <v>-2</v>
      </c>
      <c r="C214">
        <f t="shared" ref="C214:H214" ca="1" si="206">B214+RANDBETWEEN(-2,2)</f>
        <v>-3</v>
      </c>
      <c r="D214">
        <f t="shared" ca="1" si="206"/>
        <v>-4</v>
      </c>
      <c r="E214">
        <f t="shared" ca="1" si="206"/>
        <v>-2</v>
      </c>
      <c r="F214">
        <f t="shared" ca="1" si="206"/>
        <v>-1</v>
      </c>
      <c r="G214">
        <f t="shared" ca="1" si="206"/>
        <v>-2</v>
      </c>
      <c r="H214">
        <f t="shared" ca="1" si="206"/>
        <v>-3</v>
      </c>
    </row>
    <row r="215" spans="1:8" x14ac:dyDescent="0.25">
      <c r="A215" t="s">
        <v>213</v>
      </c>
      <c r="B215">
        <f t="shared" ca="1" si="189"/>
        <v>-3</v>
      </c>
      <c r="C215">
        <f t="shared" ref="C215:H215" ca="1" si="207">B215+RANDBETWEEN(-2,2)</f>
        <v>-1</v>
      </c>
      <c r="D215">
        <f t="shared" ca="1" si="207"/>
        <v>-2</v>
      </c>
      <c r="E215">
        <f t="shared" ca="1" si="207"/>
        <v>-4</v>
      </c>
      <c r="F215">
        <f t="shared" ca="1" si="207"/>
        <v>-6</v>
      </c>
      <c r="G215">
        <f t="shared" ca="1" si="207"/>
        <v>-6</v>
      </c>
      <c r="H215">
        <f t="shared" ca="1" si="207"/>
        <v>-5</v>
      </c>
    </row>
    <row r="216" spans="1:8" x14ac:dyDescent="0.25">
      <c r="A216" t="s">
        <v>214</v>
      </c>
      <c r="B216">
        <f t="shared" ca="1" si="189"/>
        <v>-4</v>
      </c>
      <c r="C216">
        <f t="shared" ref="C216:H216" ca="1" si="208">B216+RANDBETWEEN(-2,2)</f>
        <v>-5</v>
      </c>
      <c r="D216">
        <f t="shared" ca="1" si="208"/>
        <v>-3</v>
      </c>
      <c r="E216">
        <f t="shared" ca="1" si="208"/>
        <v>-2</v>
      </c>
      <c r="F216">
        <f t="shared" ca="1" si="208"/>
        <v>-1</v>
      </c>
      <c r="G216">
        <f t="shared" ca="1" si="208"/>
        <v>-1</v>
      </c>
      <c r="H216">
        <f t="shared" ca="1" si="208"/>
        <v>0</v>
      </c>
    </row>
    <row r="217" spans="1:8" x14ac:dyDescent="0.25">
      <c r="A217" t="s">
        <v>215</v>
      </c>
      <c r="B217">
        <f t="shared" ca="1" si="189"/>
        <v>4</v>
      </c>
      <c r="C217">
        <f t="shared" ref="C217:H217" ca="1" si="209">B217+RANDBETWEEN(-2,2)</f>
        <v>6</v>
      </c>
      <c r="D217">
        <f t="shared" ca="1" si="209"/>
        <v>6</v>
      </c>
      <c r="E217">
        <f t="shared" ca="1" si="209"/>
        <v>6</v>
      </c>
      <c r="F217">
        <f t="shared" ca="1" si="209"/>
        <v>8</v>
      </c>
      <c r="G217">
        <f t="shared" ca="1" si="209"/>
        <v>8</v>
      </c>
      <c r="H217">
        <f t="shared" ca="1" si="209"/>
        <v>10</v>
      </c>
    </row>
    <row r="218" spans="1:8" x14ac:dyDescent="0.25">
      <c r="A218" t="s">
        <v>216</v>
      </c>
      <c r="B218">
        <f t="shared" ca="1" si="189"/>
        <v>2</v>
      </c>
      <c r="C218">
        <f t="shared" ref="C218:H218" ca="1" si="210">B218+RANDBETWEEN(-2,2)</f>
        <v>4</v>
      </c>
      <c r="D218">
        <f t="shared" ca="1" si="210"/>
        <v>4</v>
      </c>
      <c r="E218">
        <f t="shared" ca="1" si="210"/>
        <v>6</v>
      </c>
      <c r="F218">
        <f t="shared" ca="1" si="210"/>
        <v>7</v>
      </c>
      <c r="G218">
        <f t="shared" ca="1" si="210"/>
        <v>7</v>
      </c>
      <c r="H218">
        <f t="shared" ca="1" si="210"/>
        <v>7</v>
      </c>
    </row>
    <row r="219" spans="1:8" x14ac:dyDescent="0.25">
      <c r="A219" t="s">
        <v>217</v>
      </c>
      <c r="B219">
        <f t="shared" ca="1" si="189"/>
        <v>-5</v>
      </c>
      <c r="C219">
        <f t="shared" ref="C219:H219" ca="1" si="211">B219+RANDBETWEEN(-2,2)</f>
        <v>-6</v>
      </c>
      <c r="D219">
        <f t="shared" ca="1" si="211"/>
        <v>-7</v>
      </c>
      <c r="E219">
        <f t="shared" ca="1" si="211"/>
        <v>-6</v>
      </c>
      <c r="F219">
        <f t="shared" ca="1" si="211"/>
        <v>-5</v>
      </c>
      <c r="G219">
        <f t="shared" ca="1" si="211"/>
        <v>-4</v>
      </c>
      <c r="H219">
        <f t="shared" ca="1" si="211"/>
        <v>-2</v>
      </c>
    </row>
    <row r="220" spans="1:8" x14ac:dyDescent="0.25">
      <c r="A220" t="s">
        <v>218</v>
      </c>
      <c r="B220">
        <f t="shared" ca="1" si="189"/>
        <v>3</v>
      </c>
      <c r="C220">
        <f t="shared" ref="C220:H220" ca="1" si="212">B220+RANDBETWEEN(-2,2)</f>
        <v>3</v>
      </c>
      <c r="D220">
        <f t="shared" ca="1" si="212"/>
        <v>3</v>
      </c>
      <c r="E220">
        <f t="shared" ca="1" si="212"/>
        <v>4</v>
      </c>
      <c r="F220">
        <f t="shared" ca="1" si="212"/>
        <v>6</v>
      </c>
      <c r="G220">
        <f t="shared" ca="1" si="212"/>
        <v>5</v>
      </c>
      <c r="H220">
        <f t="shared" ca="1" si="212"/>
        <v>7</v>
      </c>
    </row>
    <row r="221" spans="1:8" x14ac:dyDescent="0.25">
      <c r="A221" t="s">
        <v>219</v>
      </c>
      <c r="B221">
        <f t="shared" ca="1" si="189"/>
        <v>0</v>
      </c>
      <c r="C221">
        <f t="shared" ref="C221:H221" ca="1" si="213">B221+RANDBETWEEN(-2,2)</f>
        <v>-1</v>
      </c>
      <c r="D221">
        <f t="shared" ca="1" si="213"/>
        <v>0</v>
      </c>
      <c r="E221">
        <f t="shared" ca="1" si="213"/>
        <v>-2</v>
      </c>
      <c r="F221">
        <f t="shared" ca="1" si="213"/>
        <v>-2</v>
      </c>
      <c r="G221">
        <f t="shared" ca="1" si="213"/>
        <v>-3</v>
      </c>
      <c r="H221">
        <f t="shared" ca="1" si="213"/>
        <v>-5</v>
      </c>
    </row>
    <row r="222" spans="1:8" x14ac:dyDescent="0.25">
      <c r="A222" t="s">
        <v>220</v>
      </c>
      <c r="B222">
        <f t="shared" ca="1" si="189"/>
        <v>-4</v>
      </c>
      <c r="C222">
        <f t="shared" ref="C222:H222" ca="1" si="214">B222+RANDBETWEEN(-2,2)</f>
        <v>-6</v>
      </c>
      <c r="D222">
        <f t="shared" ca="1" si="214"/>
        <v>-7</v>
      </c>
      <c r="E222">
        <f t="shared" ca="1" si="214"/>
        <v>-6</v>
      </c>
      <c r="F222">
        <f t="shared" ca="1" si="214"/>
        <v>-5</v>
      </c>
      <c r="G222">
        <f t="shared" ca="1" si="214"/>
        <v>-7</v>
      </c>
      <c r="H222">
        <f t="shared" ca="1" si="214"/>
        <v>-8</v>
      </c>
    </row>
    <row r="223" spans="1:8" x14ac:dyDescent="0.25">
      <c r="A223" t="s">
        <v>221</v>
      </c>
      <c r="B223">
        <f t="shared" ca="1" si="189"/>
        <v>2</v>
      </c>
      <c r="C223">
        <f t="shared" ref="C223:H223" ca="1" si="215">B223+RANDBETWEEN(-2,2)</f>
        <v>0</v>
      </c>
      <c r="D223">
        <f t="shared" ca="1" si="215"/>
        <v>1</v>
      </c>
      <c r="E223">
        <f t="shared" ca="1" si="215"/>
        <v>3</v>
      </c>
      <c r="F223">
        <f t="shared" ca="1" si="215"/>
        <v>4</v>
      </c>
      <c r="G223">
        <f t="shared" ca="1" si="215"/>
        <v>3</v>
      </c>
      <c r="H223">
        <f t="shared" ca="1" si="215"/>
        <v>5</v>
      </c>
    </row>
    <row r="224" spans="1:8" x14ac:dyDescent="0.25">
      <c r="A224" t="s">
        <v>222</v>
      </c>
      <c r="B224">
        <f t="shared" ca="1" si="189"/>
        <v>-5</v>
      </c>
      <c r="C224">
        <f t="shared" ref="C224:H224" ca="1" si="216">B224+RANDBETWEEN(-2,2)</f>
        <v>-3</v>
      </c>
      <c r="D224">
        <f t="shared" ca="1" si="216"/>
        <v>-3</v>
      </c>
      <c r="E224">
        <f t="shared" ca="1" si="216"/>
        <v>-3</v>
      </c>
      <c r="F224">
        <f t="shared" ca="1" si="216"/>
        <v>-1</v>
      </c>
      <c r="G224">
        <f t="shared" ca="1" si="216"/>
        <v>-3</v>
      </c>
      <c r="H224">
        <f t="shared" ca="1" si="216"/>
        <v>-5</v>
      </c>
    </row>
    <row r="225" spans="1:8" x14ac:dyDescent="0.25">
      <c r="A225" t="s">
        <v>223</v>
      </c>
      <c r="B225">
        <f t="shared" ca="1" si="189"/>
        <v>3</v>
      </c>
      <c r="C225">
        <f t="shared" ref="C225:H225" ca="1" si="217">B225+RANDBETWEEN(-2,2)</f>
        <v>1</v>
      </c>
      <c r="D225">
        <f t="shared" ca="1" si="217"/>
        <v>-1</v>
      </c>
      <c r="E225">
        <f t="shared" ca="1" si="217"/>
        <v>-2</v>
      </c>
      <c r="F225">
        <f t="shared" ca="1" si="217"/>
        <v>-3</v>
      </c>
      <c r="G225">
        <f t="shared" ca="1" si="217"/>
        <v>-1</v>
      </c>
      <c r="H225">
        <f t="shared" ca="1" si="217"/>
        <v>0</v>
      </c>
    </row>
    <row r="226" spans="1:8" x14ac:dyDescent="0.25">
      <c r="A226" t="s">
        <v>224</v>
      </c>
      <c r="B226">
        <f t="shared" ca="1" si="189"/>
        <v>4</v>
      </c>
      <c r="C226">
        <f t="shared" ref="C226:H226" ca="1" si="218">B226+RANDBETWEEN(-2,2)</f>
        <v>4</v>
      </c>
      <c r="D226">
        <f t="shared" ca="1" si="218"/>
        <v>6</v>
      </c>
      <c r="E226">
        <f t="shared" ca="1" si="218"/>
        <v>6</v>
      </c>
      <c r="F226">
        <f t="shared" ca="1" si="218"/>
        <v>8</v>
      </c>
      <c r="G226">
        <f t="shared" ca="1" si="218"/>
        <v>10</v>
      </c>
      <c r="H226">
        <f t="shared" ca="1" si="218"/>
        <v>9</v>
      </c>
    </row>
    <row r="227" spans="1:8" x14ac:dyDescent="0.25">
      <c r="A227" t="s">
        <v>225</v>
      </c>
      <c r="B227">
        <f t="shared" ca="1" si="189"/>
        <v>-4</v>
      </c>
      <c r="C227">
        <f t="shared" ref="C227:H227" ca="1" si="219">B227+RANDBETWEEN(-2,2)</f>
        <v>-4</v>
      </c>
      <c r="D227">
        <f t="shared" ca="1" si="219"/>
        <v>-6</v>
      </c>
      <c r="E227">
        <f t="shared" ca="1" si="219"/>
        <v>-5</v>
      </c>
      <c r="F227">
        <f t="shared" ca="1" si="219"/>
        <v>-5</v>
      </c>
      <c r="G227">
        <f t="shared" ca="1" si="219"/>
        <v>-7</v>
      </c>
      <c r="H227">
        <f t="shared" ca="1" si="219"/>
        <v>-9</v>
      </c>
    </row>
    <row r="228" spans="1:8" x14ac:dyDescent="0.25">
      <c r="A228" t="s">
        <v>226</v>
      </c>
      <c r="B228">
        <f t="shared" ca="1" si="189"/>
        <v>2</v>
      </c>
      <c r="C228">
        <f t="shared" ref="C228:H228" ca="1" si="220">B228+RANDBETWEEN(-2,2)</f>
        <v>1</v>
      </c>
      <c r="D228">
        <f t="shared" ca="1" si="220"/>
        <v>3</v>
      </c>
      <c r="E228">
        <f t="shared" ca="1" si="220"/>
        <v>1</v>
      </c>
      <c r="F228">
        <f t="shared" ca="1" si="220"/>
        <v>2</v>
      </c>
      <c r="G228">
        <f t="shared" ca="1" si="220"/>
        <v>3</v>
      </c>
      <c r="H228">
        <f t="shared" ca="1" si="220"/>
        <v>1</v>
      </c>
    </row>
    <row r="229" spans="1:8" x14ac:dyDescent="0.25">
      <c r="A229" t="s">
        <v>227</v>
      </c>
      <c r="B229">
        <f t="shared" ca="1" si="189"/>
        <v>-4</v>
      </c>
      <c r="C229">
        <f t="shared" ref="C229:H229" ca="1" si="221">B229+RANDBETWEEN(-2,2)</f>
        <v>-3</v>
      </c>
      <c r="D229">
        <f t="shared" ca="1" si="221"/>
        <v>-4</v>
      </c>
      <c r="E229">
        <f t="shared" ca="1" si="221"/>
        <v>-6</v>
      </c>
      <c r="F229">
        <f t="shared" ca="1" si="221"/>
        <v>-4</v>
      </c>
      <c r="G229">
        <f t="shared" ca="1" si="221"/>
        <v>-2</v>
      </c>
      <c r="H229">
        <f t="shared" ca="1" si="221"/>
        <v>-4</v>
      </c>
    </row>
    <row r="230" spans="1:8" x14ac:dyDescent="0.25">
      <c r="A230" t="s">
        <v>228</v>
      </c>
      <c r="B230">
        <f t="shared" ca="1" si="189"/>
        <v>2</v>
      </c>
      <c r="C230">
        <f t="shared" ref="C230:H230" ca="1" si="222">B230+RANDBETWEEN(-2,2)</f>
        <v>2</v>
      </c>
      <c r="D230">
        <f t="shared" ca="1" si="222"/>
        <v>2</v>
      </c>
      <c r="E230">
        <f t="shared" ca="1" si="222"/>
        <v>2</v>
      </c>
      <c r="F230">
        <f t="shared" ca="1" si="222"/>
        <v>3</v>
      </c>
      <c r="G230">
        <f t="shared" ca="1" si="222"/>
        <v>5</v>
      </c>
      <c r="H230">
        <f t="shared" ca="1" si="222"/>
        <v>6</v>
      </c>
    </row>
    <row r="231" spans="1:8" x14ac:dyDescent="0.25">
      <c r="A231" t="s">
        <v>229</v>
      </c>
      <c r="B231">
        <f t="shared" ca="1" si="189"/>
        <v>3</v>
      </c>
      <c r="C231">
        <f t="shared" ref="C231:H231" ca="1" si="223">B231+RANDBETWEEN(-2,2)</f>
        <v>4</v>
      </c>
      <c r="D231">
        <f t="shared" ca="1" si="223"/>
        <v>3</v>
      </c>
      <c r="E231">
        <f t="shared" ca="1" si="223"/>
        <v>3</v>
      </c>
      <c r="F231">
        <f t="shared" ca="1" si="223"/>
        <v>1</v>
      </c>
      <c r="G231">
        <f t="shared" ca="1" si="223"/>
        <v>0</v>
      </c>
      <c r="H231">
        <f t="shared" ca="1" si="223"/>
        <v>0</v>
      </c>
    </row>
    <row r="232" spans="1:8" x14ac:dyDescent="0.25">
      <c r="A232" t="s">
        <v>230</v>
      </c>
      <c r="B232">
        <f t="shared" ca="1" si="189"/>
        <v>0</v>
      </c>
      <c r="C232">
        <f t="shared" ref="C232:H232" ca="1" si="224">B232+RANDBETWEEN(-2,2)</f>
        <v>-1</v>
      </c>
      <c r="D232">
        <f t="shared" ca="1" si="224"/>
        <v>-1</v>
      </c>
      <c r="E232">
        <f t="shared" ca="1" si="224"/>
        <v>-2</v>
      </c>
      <c r="F232">
        <f t="shared" ca="1" si="224"/>
        <v>-2</v>
      </c>
      <c r="G232">
        <f t="shared" ca="1" si="224"/>
        <v>-1</v>
      </c>
      <c r="H232">
        <f t="shared" ca="1" si="224"/>
        <v>0</v>
      </c>
    </row>
    <row r="233" spans="1:8" x14ac:dyDescent="0.25">
      <c r="A233" t="s">
        <v>231</v>
      </c>
      <c r="B233">
        <f t="shared" ca="1" si="189"/>
        <v>-5</v>
      </c>
      <c r="C233">
        <f t="shared" ref="C233:H233" ca="1" si="225">B233+RANDBETWEEN(-2,2)</f>
        <v>-6</v>
      </c>
      <c r="D233">
        <f t="shared" ca="1" si="225"/>
        <v>-6</v>
      </c>
      <c r="E233">
        <f t="shared" ca="1" si="225"/>
        <v>-6</v>
      </c>
      <c r="F233">
        <f t="shared" ca="1" si="225"/>
        <v>-7</v>
      </c>
      <c r="G233">
        <f t="shared" ca="1" si="225"/>
        <v>-7</v>
      </c>
      <c r="H233">
        <f t="shared" ca="1" si="225"/>
        <v>-7</v>
      </c>
    </row>
    <row r="234" spans="1:8" x14ac:dyDescent="0.25">
      <c r="A234" t="s">
        <v>232</v>
      </c>
      <c r="B234">
        <f t="shared" ca="1" si="189"/>
        <v>5</v>
      </c>
      <c r="C234">
        <f t="shared" ref="C234:H234" ca="1" si="226">B234+RANDBETWEEN(-2,2)</f>
        <v>5</v>
      </c>
      <c r="D234">
        <f t="shared" ca="1" si="226"/>
        <v>4</v>
      </c>
      <c r="E234">
        <f t="shared" ca="1" si="226"/>
        <v>6</v>
      </c>
      <c r="F234">
        <f t="shared" ca="1" si="226"/>
        <v>7</v>
      </c>
      <c r="G234">
        <f t="shared" ca="1" si="226"/>
        <v>7</v>
      </c>
      <c r="H234">
        <f t="shared" ca="1" si="226"/>
        <v>5</v>
      </c>
    </row>
    <row r="235" spans="1:8" x14ac:dyDescent="0.25">
      <c r="A235" t="s">
        <v>233</v>
      </c>
      <c r="B235">
        <f t="shared" ca="1" si="189"/>
        <v>-3</v>
      </c>
      <c r="C235">
        <f t="shared" ref="C235:H235" ca="1" si="227">B235+RANDBETWEEN(-2,2)</f>
        <v>-4</v>
      </c>
      <c r="D235">
        <f t="shared" ca="1" si="227"/>
        <v>-6</v>
      </c>
      <c r="E235">
        <f t="shared" ca="1" si="227"/>
        <v>-6</v>
      </c>
      <c r="F235">
        <f t="shared" ca="1" si="227"/>
        <v>-8</v>
      </c>
      <c r="G235">
        <f t="shared" ca="1" si="227"/>
        <v>-10</v>
      </c>
      <c r="H235">
        <f t="shared" ca="1" si="227"/>
        <v>-11</v>
      </c>
    </row>
    <row r="236" spans="1:8" x14ac:dyDescent="0.25">
      <c r="A236" t="s">
        <v>234</v>
      </c>
      <c r="B236">
        <f t="shared" ca="1" si="189"/>
        <v>2</v>
      </c>
      <c r="C236">
        <f t="shared" ref="C236:H236" ca="1" si="228">B236+RANDBETWEEN(-2,2)</f>
        <v>2</v>
      </c>
      <c r="D236">
        <f t="shared" ca="1" si="228"/>
        <v>0</v>
      </c>
      <c r="E236">
        <f t="shared" ca="1" si="228"/>
        <v>2</v>
      </c>
      <c r="F236">
        <f t="shared" ca="1" si="228"/>
        <v>3</v>
      </c>
      <c r="G236">
        <f t="shared" ca="1" si="228"/>
        <v>1</v>
      </c>
      <c r="H236">
        <f t="shared" ca="1" si="228"/>
        <v>-1</v>
      </c>
    </row>
    <row r="237" spans="1:8" x14ac:dyDescent="0.25">
      <c r="A237" t="s">
        <v>235</v>
      </c>
      <c r="B237">
        <f t="shared" ca="1" si="189"/>
        <v>-4</v>
      </c>
      <c r="C237">
        <f t="shared" ref="C237:H237" ca="1" si="229">B237+RANDBETWEEN(-2,2)</f>
        <v>-2</v>
      </c>
      <c r="D237">
        <f t="shared" ca="1" si="229"/>
        <v>0</v>
      </c>
      <c r="E237">
        <f t="shared" ca="1" si="229"/>
        <v>-1</v>
      </c>
      <c r="F237">
        <f t="shared" ca="1" si="229"/>
        <v>-3</v>
      </c>
      <c r="G237">
        <f t="shared" ca="1" si="229"/>
        <v>-2</v>
      </c>
      <c r="H237">
        <f t="shared" ca="1" si="229"/>
        <v>-4</v>
      </c>
    </row>
    <row r="238" spans="1:8" x14ac:dyDescent="0.25">
      <c r="A238" t="s">
        <v>236</v>
      </c>
      <c r="B238">
        <f t="shared" ca="1" si="189"/>
        <v>-5</v>
      </c>
      <c r="C238">
        <f t="shared" ref="C238:H238" ca="1" si="230">B238+RANDBETWEEN(-2,2)</f>
        <v>-4</v>
      </c>
      <c r="D238">
        <f t="shared" ca="1" si="230"/>
        <v>-6</v>
      </c>
      <c r="E238">
        <f t="shared" ca="1" si="230"/>
        <v>-5</v>
      </c>
      <c r="F238">
        <f t="shared" ca="1" si="230"/>
        <v>-3</v>
      </c>
      <c r="G238">
        <f t="shared" ca="1" si="230"/>
        <v>-3</v>
      </c>
      <c r="H238">
        <f t="shared" ca="1" si="230"/>
        <v>-2</v>
      </c>
    </row>
    <row r="239" spans="1:8" x14ac:dyDescent="0.25">
      <c r="A239" t="s">
        <v>237</v>
      </c>
      <c r="B239">
        <f t="shared" ca="1" si="189"/>
        <v>-4</v>
      </c>
      <c r="C239">
        <f t="shared" ref="C239:H239" ca="1" si="231">B239+RANDBETWEEN(-2,2)</f>
        <v>-4</v>
      </c>
      <c r="D239">
        <f t="shared" ca="1" si="231"/>
        <v>-4</v>
      </c>
      <c r="E239">
        <f t="shared" ca="1" si="231"/>
        <v>-5</v>
      </c>
      <c r="F239">
        <f t="shared" ca="1" si="231"/>
        <v>-7</v>
      </c>
      <c r="G239">
        <f t="shared" ca="1" si="231"/>
        <v>-7</v>
      </c>
      <c r="H239">
        <f t="shared" ca="1" si="231"/>
        <v>-8</v>
      </c>
    </row>
    <row r="240" spans="1:8" x14ac:dyDescent="0.25">
      <c r="A240" t="s">
        <v>238</v>
      </c>
      <c r="B240">
        <f t="shared" ca="1" si="189"/>
        <v>-5</v>
      </c>
      <c r="C240">
        <f t="shared" ref="C240:H240" ca="1" si="232">B240+RANDBETWEEN(-2,2)</f>
        <v>-7</v>
      </c>
      <c r="D240">
        <f t="shared" ca="1" si="232"/>
        <v>-9</v>
      </c>
      <c r="E240">
        <f t="shared" ca="1" si="232"/>
        <v>-11</v>
      </c>
      <c r="F240">
        <f t="shared" ca="1" si="232"/>
        <v>-9</v>
      </c>
      <c r="G240">
        <f t="shared" ca="1" si="232"/>
        <v>-9</v>
      </c>
      <c r="H240">
        <f t="shared" ca="1" si="232"/>
        <v>-11</v>
      </c>
    </row>
    <row r="241" spans="1:8" x14ac:dyDescent="0.25">
      <c r="A241" t="s">
        <v>239</v>
      </c>
      <c r="B241">
        <f t="shared" ca="1" si="189"/>
        <v>4</v>
      </c>
      <c r="C241">
        <f t="shared" ref="C241:H241" ca="1" si="233">B241+RANDBETWEEN(-2,2)</f>
        <v>6</v>
      </c>
      <c r="D241">
        <f t="shared" ca="1" si="233"/>
        <v>8</v>
      </c>
      <c r="E241">
        <f t="shared" ca="1" si="233"/>
        <v>9</v>
      </c>
      <c r="F241">
        <f t="shared" ca="1" si="233"/>
        <v>9</v>
      </c>
      <c r="G241">
        <f t="shared" ca="1" si="233"/>
        <v>10</v>
      </c>
      <c r="H241">
        <f t="shared" ca="1" si="233"/>
        <v>11</v>
      </c>
    </row>
    <row r="242" spans="1:8" x14ac:dyDescent="0.25">
      <c r="A242" t="s">
        <v>240</v>
      </c>
      <c r="B242">
        <f t="shared" ca="1" si="189"/>
        <v>-5</v>
      </c>
      <c r="C242">
        <f t="shared" ref="C242:H242" ca="1" si="234">B242+RANDBETWEEN(-2,2)</f>
        <v>-5</v>
      </c>
      <c r="D242">
        <f t="shared" ca="1" si="234"/>
        <v>-4</v>
      </c>
      <c r="E242">
        <f t="shared" ca="1" si="234"/>
        <v>-2</v>
      </c>
      <c r="F242">
        <f t="shared" ca="1" si="234"/>
        <v>-4</v>
      </c>
      <c r="G242">
        <f t="shared" ca="1" si="234"/>
        <v>-5</v>
      </c>
      <c r="H242">
        <f t="shared" ca="1" si="234"/>
        <v>-6</v>
      </c>
    </row>
    <row r="243" spans="1:8" x14ac:dyDescent="0.25">
      <c r="A243" t="s">
        <v>241</v>
      </c>
      <c r="B243">
        <f t="shared" ca="1" si="189"/>
        <v>-2</v>
      </c>
      <c r="C243">
        <f t="shared" ref="C243:H243" ca="1" si="235">B243+RANDBETWEEN(-2,2)</f>
        <v>-3</v>
      </c>
      <c r="D243">
        <f t="shared" ca="1" si="235"/>
        <v>-1</v>
      </c>
      <c r="E243">
        <f t="shared" ca="1" si="235"/>
        <v>-1</v>
      </c>
      <c r="F243">
        <f t="shared" ca="1" si="235"/>
        <v>-1</v>
      </c>
      <c r="G243">
        <f t="shared" ca="1" si="235"/>
        <v>-2</v>
      </c>
      <c r="H243">
        <f t="shared" ca="1" si="235"/>
        <v>-1</v>
      </c>
    </row>
    <row r="244" spans="1:8" x14ac:dyDescent="0.25">
      <c r="A244" t="s">
        <v>242</v>
      </c>
      <c r="B244">
        <f t="shared" ca="1" si="189"/>
        <v>-1</v>
      </c>
      <c r="C244">
        <f t="shared" ref="C244:H244" ca="1" si="236">B244+RANDBETWEEN(-2,2)</f>
        <v>-3</v>
      </c>
      <c r="D244">
        <f t="shared" ca="1" si="236"/>
        <v>-2</v>
      </c>
      <c r="E244">
        <f t="shared" ca="1" si="236"/>
        <v>-2</v>
      </c>
      <c r="F244">
        <f t="shared" ca="1" si="236"/>
        <v>0</v>
      </c>
      <c r="G244">
        <f t="shared" ca="1" si="236"/>
        <v>1</v>
      </c>
      <c r="H244">
        <f t="shared" ca="1" si="236"/>
        <v>-1</v>
      </c>
    </row>
    <row r="245" spans="1:8" x14ac:dyDescent="0.25">
      <c r="A245" t="s">
        <v>243</v>
      </c>
      <c r="B245">
        <f t="shared" ca="1" si="189"/>
        <v>2</v>
      </c>
      <c r="C245">
        <f t="shared" ref="C245:H245" ca="1" si="237">B245+RANDBETWEEN(-2,2)</f>
        <v>1</v>
      </c>
      <c r="D245">
        <f t="shared" ca="1" si="237"/>
        <v>1</v>
      </c>
      <c r="E245">
        <f t="shared" ca="1" si="237"/>
        <v>2</v>
      </c>
      <c r="F245">
        <f t="shared" ca="1" si="237"/>
        <v>0</v>
      </c>
      <c r="G245">
        <f t="shared" ca="1" si="237"/>
        <v>2</v>
      </c>
      <c r="H245">
        <f t="shared" ca="1" si="237"/>
        <v>3</v>
      </c>
    </row>
    <row r="246" spans="1:8" x14ac:dyDescent="0.25">
      <c r="A246" t="s">
        <v>244</v>
      </c>
      <c r="B246">
        <f t="shared" ca="1" si="189"/>
        <v>2</v>
      </c>
      <c r="C246">
        <f t="shared" ref="C246:H246" ca="1" si="238">B246+RANDBETWEEN(-2,2)</f>
        <v>1</v>
      </c>
      <c r="D246">
        <f t="shared" ca="1" si="238"/>
        <v>0</v>
      </c>
      <c r="E246">
        <f t="shared" ca="1" si="238"/>
        <v>-2</v>
      </c>
      <c r="F246">
        <f t="shared" ca="1" si="238"/>
        <v>0</v>
      </c>
      <c r="G246">
        <f t="shared" ca="1" si="238"/>
        <v>-1</v>
      </c>
      <c r="H246">
        <f t="shared" ca="1" si="238"/>
        <v>-1</v>
      </c>
    </row>
    <row r="247" spans="1:8" x14ac:dyDescent="0.25">
      <c r="A247" t="s">
        <v>245</v>
      </c>
      <c r="B247">
        <f t="shared" ca="1" si="189"/>
        <v>-3</v>
      </c>
      <c r="C247">
        <f t="shared" ref="C247:H247" ca="1" si="239">B247+RANDBETWEEN(-2,2)</f>
        <v>-3</v>
      </c>
      <c r="D247">
        <f t="shared" ca="1" si="239"/>
        <v>-3</v>
      </c>
      <c r="E247">
        <f t="shared" ca="1" si="239"/>
        <v>-1</v>
      </c>
      <c r="F247">
        <f t="shared" ca="1" si="239"/>
        <v>-1</v>
      </c>
      <c r="G247">
        <f t="shared" ca="1" si="239"/>
        <v>-1</v>
      </c>
      <c r="H247">
        <f t="shared" ca="1" si="239"/>
        <v>-1</v>
      </c>
    </row>
    <row r="248" spans="1:8" x14ac:dyDescent="0.25">
      <c r="A248" t="s">
        <v>246</v>
      </c>
      <c r="B248">
        <f t="shared" ca="1" si="189"/>
        <v>1</v>
      </c>
      <c r="C248">
        <f t="shared" ref="C248:H248" ca="1" si="240">B248+RANDBETWEEN(-2,2)</f>
        <v>1</v>
      </c>
      <c r="D248">
        <f t="shared" ca="1" si="240"/>
        <v>1</v>
      </c>
      <c r="E248">
        <f t="shared" ca="1" si="240"/>
        <v>0</v>
      </c>
      <c r="F248">
        <f t="shared" ca="1" si="240"/>
        <v>0</v>
      </c>
      <c r="G248">
        <f t="shared" ca="1" si="240"/>
        <v>2</v>
      </c>
      <c r="H248">
        <f t="shared" ca="1" si="240"/>
        <v>2</v>
      </c>
    </row>
    <row r="249" spans="1:8" x14ac:dyDescent="0.25">
      <c r="A249" t="s">
        <v>247</v>
      </c>
      <c r="B249">
        <f t="shared" ca="1" si="189"/>
        <v>-1</v>
      </c>
      <c r="C249">
        <f t="shared" ref="C249:H249" ca="1" si="241">B249+RANDBETWEEN(-2,2)</f>
        <v>-1</v>
      </c>
      <c r="D249">
        <f t="shared" ca="1" si="241"/>
        <v>-1</v>
      </c>
      <c r="E249">
        <f t="shared" ca="1" si="241"/>
        <v>-3</v>
      </c>
      <c r="F249">
        <f t="shared" ca="1" si="241"/>
        <v>-3</v>
      </c>
      <c r="G249">
        <f t="shared" ca="1" si="241"/>
        <v>-5</v>
      </c>
      <c r="H249">
        <f t="shared" ca="1" si="241"/>
        <v>-3</v>
      </c>
    </row>
    <row r="250" spans="1:8" x14ac:dyDescent="0.25">
      <c r="A250" t="s">
        <v>248</v>
      </c>
      <c r="B250">
        <f t="shared" ca="1" si="189"/>
        <v>5</v>
      </c>
      <c r="C250">
        <f t="shared" ref="C250:H250" ca="1" si="242">B250+RANDBETWEEN(-2,2)</f>
        <v>4</v>
      </c>
      <c r="D250">
        <f t="shared" ca="1" si="242"/>
        <v>2</v>
      </c>
      <c r="E250">
        <f t="shared" ca="1" si="242"/>
        <v>4</v>
      </c>
      <c r="F250">
        <f t="shared" ca="1" si="242"/>
        <v>5</v>
      </c>
      <c r="G250">
        <f t="shared" ca="1" si="242"/>
        <v>3</v>
      </c>
      <c r="H250">
        <f t="shared" ca="1" si="242"/>
        <v>2</v>
      </c>
    </row>
    <row r="251" spans="1:8" x14ac:dyDescent="0.25">
      <c r="A251" t="s">
        <v>249</v>
      </c>
      <c r="B251">
        <f t="shared" ca="1" si="189"/>
        <v>4</v>
      </c>
      <c r="C251">
        <f t="shared" ref="C251:H251" ca="1" si="243">B251+RANDBETWEEN(-2,2)</f>
        <v>6</v>
      </c>
      <c r="D251">
        <f t="shared" ca="1" si="243"/>
        <v>6</v>
      </c>
      <c r="E251">
        <f t="shared" ca="1" si="243"/>
        <v>8</v>
      </c>
      <c r="F251">
        <f t="shared" ca="1" si="243"/>
        <v>7</v>
      </c>
      <c r="G251">
        <f t="shared" ca="1" si="243"/>
        <v>5</v>
      </c>
      <c r="H251">
        <f t="shared" ca="1" si="243"/>
        <v>4</v>
      </c>
    </row>
    <row r="252" spans="1:8" x14ac:dyDescent="0.25">
      <c r="A252" t="s">
        <v>250</v>
      </c>
      <c r="B252">
        <f t="shared" ca="1" si="189"/>
        <v>3</v>
      </c>
      <c r="C252">
        <f t="shared" ref="C252:H252" ca="1" si="244">B252+RANDBETWEEN(-2,2)</f>
        <v>5</v>
      </c>
      <c r="D252">
        <f t="shared" ca="1" si="244"/>
        <v>6</v>
      </c>
      <c r="E252">
        <f t="shared" ca="1" si="244"/>
        <v>6</v>
      </c>
      <c r="F252">
        <f t="shared" ca="1" si="244"/>
        <v>4</v>
      </c>
      <c r="G252">
        <f t="shared" ca="1" si="244"/>
        <v>2</v>
      </c>
      <c r="H252">
        <f t="shared" ca="1" si="244"/>
        <v>4</v>
      </c>
    </row>
    <row r="253" spans="1:8" x14ac:dyDescent="0.25">
      <c r="A253" t="s">
        <v>251</v>
      </c>
      <c r="B253">
        <f t="shared" ca="1" si="189"/>
        <v>2</v>
      </c>
      <c r="C253">
        <f t="shared" ref="C253:H253" ca="1" si="245">B253+RANDBETWEEN(-2,2)</f>
        <v>0</v>
      </c>
      <c r="D253">
        <f t="shared" ca="1" si="245"/>
        <v>-2</v>
      </c>
      <c r="E253">
        <f t="shared" ca="1" si="245"/>
        <v>-1</v>
      </c>
      <c r="F253">
        <f t="shared" ca="1" si="245"/>
        <v>-1</v>
      </c>
      <c r="G253">
        <f t="shared" ca="1" si="245"/>
        <v>-1</v>
      </c>
      <c r="H253">
        <f t="shared" ca="1" si="245"/>
        <v>0</v>
      </c>
    </row>
    <row r="254" spans="1:8" x14ac:dyDescent="0.25">
      <c r="A254" t="s">
        <v>252</v>
      </c>
      <c r="B254">
        <f t="shared" ca="1" si="189"/>
        <v>-4</v>
      </c>
      <c r="C254">
        <f t="shared" ref="C254:H254" ca="1" si="246">B254+RANDBETWEEN(-2,2)</f>
        <v>-6</v>
      </c>
      <c r="D254">
        <f t="shared" ca="1" si="246"/>
        <v>-7</v>
      </c>
      <c r="E254">
        <f t="shared" ca="1" si="246"/>
        <v>-9</v>
      </c>
      <c r="F254">
        <f t="shared" ca="1" si="246"/>
        <v>-10</v>
      </c>
      <c r="G254">
        <f t="shared" ca="1" si="246"/>
        <v>-8</v>
      </c>
      <c r="H254">
        <f t="shared" ca="1" si="246"/>
        <v>-6</v>
      </c>
    </row>
    <row r="255" spans="1:8" x14ac:dyDescent="0.25">
      <c r="A255" t="s">
        <v>253</v>
      </c>
      <c r="B255">
        <f t="shared" ca="1" si="189"/>
        <v>-1</v>
      </c>
      <c r="C255">
        <f t="shared" ref="C255:H255" ca="1" si="247">B255+RANDBETWEEN(-2,2)</f>
        <v>0</v>
      </c>
      <c r="D255">
        <f t="shared" ca="1" si="247"/>
        <v>2</v>
      </c>
      <c r="E255">
        <f t="shared" ca="1" si="247"/>
        <v>2</v>
      </c>
      <c r="F255">
        <f t="shared" ca="1" si="247"/>
        <v>0</v>
      </c>
      <c r="G255">
        <f t="shared" ca="1" si="247"/>
        <v>2</v>
      </c>
      <c r="H255">
        <f t="shared" ca="1" si="247"/>
        <v>4</v>
      </c>
    </row>
    <row r="256" spans="1:8" x14ac:dyDescent="0.25">
      <c r="A256" t="s">
        <v>254</v>
      </c>
      <c r="B256">
        <f t="shared" ca="1" si="189"/>
        <v>4</v>
      </c>
      <c r="C256">
        <f t="shared" ref="C256:H256" ca="1" si="248">B256+RANDBETWEEN(-2,2)</f>
        <v>4</v>
      </c>
      <c r="D256">
        <f t="shared" ca="1" si="248"/>
        <v>4</v>
      </c>
      <c r="E256">
        <f t="shared" ca="1" si="248"/>
        <v>5</v>
      </c>
      <c r="F256">
        <f t="shared" ca="1" si="248"/>
        <v>5</v>
      </c>
      <c r="G256">
        <f t="shared" ca="1" si="248"/>
        <v>4</v>
      </c>
      <c r="H256">
        <f t="shared" ca="1" si="248"/>
        <v>5</v>
      </c>
    </row>
    <row r="257" spans="1:8" x14ac:dyDescent="0.25">
      <c r="A257" t="s">
        <v>255</v>
      </c>
      <c r="B257">
        <f t="shared" ca="1" si="189"/>
        <v>3</v>
      </c>
      <c r="C257">
        <f t="shared" ref="C257:H257" ca="1" si="249">B257+RANDBETWEEN(-2,2)</f>
        <v>5</v>
      </c>
      <c r="D257">
        <f t="shared" ca="1" si="249"/>
        <v>5</v>
      </c>
      <c r="E257">
        <f t="shared" ca="1" si="249"/>
        <v>7</v>
      </c>
      <c r="F257">
        <f t="shared" ca="1" si="249"/>
        <v>7</v>
      </c>
      <c r="G257">
        <f t="shared" ca="1" si="249"/>
        <v>7</v>
      </c>
      <c r="H257">
        <f t="shared" ca="1" si="249"/>
        <v>5</v>
      </c>
    </row>
    <row r="258" spans="1:8" x14ac:dyDescent="0.25">
      <c r="A258" t="s">
        <v>256</v>
      </c>
      <c r="B258">
        <f t="shared" ca="1" si="189"/>
        <v>3</v>
      </c>
      <c r="C258">
        <f t="shared" ref="C258:H258" ca="1" si="250">B258+RANDBETWEEN(-2,2)</f>
        <v>5</v>
      </c>
      <c r="D258">
        <f t="shared" ca="1" si="250"/>
        <v>7</v>
      </c>
      <c r="E258">
        <f t="shared" ca="1" si="250"/>
        <v>5</v>
      </c>
      <c r="F258">
        <f t="shared" ca="1" si="250"/>
        <v>6</v>
      </c>
      <c r="G258">
        <f t="shared" ca="1" si="250"/>
        <v>8</v>
      </c>
      <c r="H258">
        <f t="shared" ca="1" si="250"/>
        <v>6</v>
      </c>
    </row>
    <row r="259" spans="1:8" x14ac:dyDescent="0.25">
      <c r="A259" t="s">
        <v>257</v>
      </c>
      <c r="B259">
        <f t="shared" ca="1" si="189"/>
        <v>4</v>
      </c>
      <c r="C259">
        <f t="shared" ref="C259:H259" ca="1" si="251">B259+RANDBETWEEN(-2,2)</f>
        <v>4</v>
      </c>
      <c r="D259">
        <f t="shared" ca="1" si="251"/>
        <v>4</v>
      </c>
      <c r="E259">
        <f t="shared" ca="1" si="251"/>
        <v>4</v>
      </c>
      <c r="F259">
        <f t="shared" ca="1" si="251"/>
        <v>3</v>
      </c>
      <c r="G259">
        <f t="shared" ca="1" si="251"/>
        <v>3</v>
      </c>
      <c r="H259">
        <f t="shared" ca="1" si="251"/>
        <v>1</v>
      </c>
    </row>
    <row r="260" spans="1:8" x14ac:dyDescent="0.25">
      <c r="A260" t="s">
        <v>258</v>
      </c>
      <c r="B260">
        <f t="shared" ca="1" si="189"/>
        <v>1</v>
      </c>
      <c r="C260">
        <f t="shared" ref="C260:H260" ca="1" si="252">B260+RANDBETWEEN(-2,2)</f>
        <v>-1</v>
      </c>
      <c r="D260">
        <f t="shared" ca="1" si="252"/>
        <v>-1</v>
      </c>
      <c r="E260">
        <f t="shared" ca="1" si="252"/>
        <v>-2</v>
      </c>
      <c r="F260">
        <f t="shared" ca="1" si="252"/>
        <v>-4</v>
      </c>
      <c r="G260">
        <f t="shared" ca="1" si="252"/>
        <v>-5</v>
      </c>
      <c r="H260">
        <f t="shared" ca="1" si="252"/>
        <v>-3</v>
      </c>
    </row>
    <row r="261" spans="1:8" x14ac:dyDescent="0.25">
      <c r="A261" t="s">
        <v>259</v>
      </c>
      <c r="B261">
        <f t="shared" ca="1" si="189"/>
        <v>-3</v>
      </c>
      <c r="C261">
        <f t="shared" ref="C261:H261" ca="1" si="253">B261+RANDBETWEEN(-2,2)</f>
        <v>-2</v>
      </c>
      <c r="D261">
        <f t="shared" ca="1" si="253"/>
        <v>-2</v>
      </c>
      <c r="E261">
        <f t="shared" ca="1" si="253"/>
        <v>-1</v>
      </c>
      <c r="F261">
        <f t="shared" ca="1" si="253"/>
        <v>-3</v>
      </c>
      <c r="G261">
        <f t="shared" ca="1" si="253"/>
        <v>-1</v>
      </c>
      <c r="H261">
        <f t="shared" ca="1" si="253"/>
        <v>0</v>
      </c>
    </row>
    <row r="262" spans="1:8" x14ac:dyDescent="0.25">
      <c r="A262" t="s">
        <v>260</v>
      </c>
      <c r="B262">
        <f t="shared" ref="B262:B304" ca="1" si="254">0+RANDBETWEEN(-5,5)</f>
        <v>-3</v>
      </c>
      <c r="C262">
        <f t="shared" ref="C262:H262" ca="1" si="255">B262+RANDBETWEEN(-2,2)</f>
        <v>-2</v>
      </c>
      <c r="D262">
        <f t="shared" ca="1" si="255"/>
        <v>-3</v>
      </c>
      <c r="E262">
        <f t="shared" ca="1" si="255"/>
        <v>-1</v>
      </c>
      <c r="F262">
        <f t="shared" ca="1" si="255"/>
        <v>0</v>
      </c>
      <c r="G262">
        <f t="shared" ca="1" si="255"/>
        <v>0</v>
      </c>
      <c r="H262">
        <f t="shared" ca="1" si="255"/>
        <v>0</v>
      </c>
    </row>
    <row r="263" spans="1:8" x14ac:dyDescent="0.25">
      <c r="A263" t="s">
        <v>261</v>
      </c>
      <c r="B263">
        <f t="shared" ca="1" si="254"/>
        <v>5</v>
      </c>
      <c r="C263">
        <f t="shared" ref="C263:H263" ca="1" si="256">B263+RANDBETWEEN(-2,2)</f>
        <v>3</v>
      </c>
      <c r="D263">
        <f t="shared" ca="1" si="256"/>
        <v>4</v>
      </c>
      <c r="E263">
        <f t="shared" ca="1" si="256"/>
        <v>3</v>
      </c>
      <c r="F263">
        <f t="shared" ca="1" si="256"/>
        <v>5</v>
      </c>
      <c r="G263">
        <f t="shared" ca="1" si="256"/>
        <v>4</v>
      </c>
      <c r="H263">
        <f t="shared" ca="1" si="256"/>
        <v>2</v>
      </c>
    </row>
    <row r="264" spans="1:8" x14ac:dyDescent="0.25">
      <c r="A264" t="s">
        <v>262</v>
      </c>
      <c r="B264">
        <f t="shared" ca="1" si="254"/>
        <v>-1</v>
      </c>
      <c r="C264">
        <f t="shared" ref="C264:H264" ca="1" si="257">B264+RANDBETWEEN(-2,2)</f>
        <v>-2</v>
      </c>
      <c r="D264">
        <f t="shared" ca="1" si="257"/>
        <v>0</v>
      </c>
      <c r="E264">
        <f t="shared" ca="1" si="257"/>
        <v>-2</v>
      </c>
      <c r="F264">
        <f t="shared" ca="1" si="257"/>
        <v>-1</v>
      </c>
      <c r="G264">
        <f t="shared" ca="1" si="257"/>
        <v>-2</v>
      </c>
      <c r="H264">
        <f t="shared" ca="1" si="257"/>
        <v>-1</v>
      </c>
    </row>
    <row r="265" spans="1:8" x14ac:dyDescent="0.25">
      <c r="A265" t="s">
        <v>263</v>
      </c>
      <c r="B265">
        <f t="shared" ca="1" si="254"/>
        <v>1</v>
      </c>
      <c r="C265">
        <f t="shared" ref="C265:H265" ca="1" si="258">B265+RANDBETWEEN(-2,2)</f>
        <v>2</v>
      </c>
      <c r="D265">
        <f t="shared" ca="1" si="258"/>
        <v>4</v>
      </c>
      <c r="E265">
        <f t="shared" ca="1" si="258"/>
        <v>2</v>
      </c>
      <c r="F265">
        <f t="shared" ca="1" si="258"/>
        <v>1</v>
      </c>
      <c r="G265">
        <f t="shared" ca="1" si="258"/>
        <v>1</v>
      </c>
      <c r="H265">
        <f t="shared" ca="1" si="258"/>
        <v>0</v>
      </c>
    </row>
    <row r="266" spans="1:8" x14ac:dyDescent="0.25">
      <c r="A266" t="s">
        <v>264</v>
      </c>
      <c r="B266">
        <f t="shared" ca="1" si="254"/>
        <v>-2</v>
      </c>
      <c r="C266">
        <f t="shared" ref="C266:H266" ca="1" si="259">B266+RANDBETWEEN(-2,2)</f>
        <v>0</v>
      </c>
      <c r="D266">
        <f t="shared" ca="1" si="259"/>
        <v>-2</v>
      </c>
      <c r="E266">
        <f t="shared" ca="1" si="259"/>
        <v>-1</v>
      </c>
      <c r="F266">
        <f t="shared" ca="1" si="259"/>
        <v>1</v>
      </c>
      <c r="G266">
        <f t="shared" ca="1" si="259"/>
        <v>1</v>
      </c>
      <c r="H266">
        <f t="shared" ca="1" si="259"/>
        <v>-1</v>
      </c>
    </row>
    <row r="267" spans="1:8" x14ac:dyDescent="0.25">
      <c r="A267" t="s">
        <v>265</v>
      </c>
      <c r="B267">
        <f t="shared" ca="1" si="254"/>
        <v>-5</v>
      </c>
      <c r="C267">
        <f t="shared" ref="C267:H267" ca="1" si="260">B267+RANDBETWEEN(-2,2)</f>
        <v>-6</v>
      </c>
      <c r="D267">
        <f t="shared" ca="1" si="260"/>
        <v>-7</v>
      </c>
      <c r="E267">
        <f t="shared" ca="1" si="260"/>
        <v>-8</v>
      </c>
      <c r="F267">
        <f t="shared" ca="1" si="260"/>
        <v>-10</v>
      </c>
      <c r="G267">
        <f t="shared" ca="1" si="260"/>
        <v>-8</v>
      </c>
      <c r="H267">
        <f t="shared" ca="1" si="260"/>
        <v>-7</v>
      </c>
    </row>
    <row r="268" spans="1:8" x14ac:dyDescent="0.25">
      <c r="A268" t="s">
        <v>266</v>
      </c>
      <c r="B268">
        <f t="shared" ca="1" si="254"/>
        <v>-1</v>
      </c>
      <c r="C268">
        <f t="shared" ref="C268:H268" ca="1" si="261">B268+RANDBETWEEN(-2,2)</f>
        <v>0</v>
      </c>
      <c r="D268">
        <f t="shared" ca="1" si="261"/>
        <v>2</v>
      </c>
      <c r="E268">
        <f t="shared" ca="1" si="261"/>
        <v>3</v>
      </c>
      <c r="F268">
        <f t="shared" ca="1" si="261"/>
        <v>1</v>
      </c>
      <c r="G268">
        <f t="shared" ca="1" si="261"/>
        <v>-1</v>
      </c>
      <c r="H268">
        <f t="shared" ca="1" si="261"/>
        <v>-3</v>
      </c>
    </row>
    <row r="269" spans="1:8" x14ac:dyDescent="0.25">
      <c r="A269" t="s">
        <v>267</v>
      </c>
      <c r="B269">
        <f t="shared" ca="1" si="254"/>
        <v>0</v>
      </c>
      <c r="C269">
        <f t="shared" ref="C269:H269" ca="1" si="262">B269+RANDBETWEEN(-2,2)</f>
        <v>-1</v>
      </c>
      <c r="D269">
        <f t="shared" ca="1" si="262"/>
        <v>-2</v>
      </c>
      <c r="E269">
        <f t="shared" ca="1" si="262"/>
        <v>-2</v>
      </c>
      <c r="F269">
        <f t="shared" ca="1" si="262"/>
        <v>-3</v>
      </c>
      <c r="G269">
        <f t="shared" ca="1" si="262"/>
        <v>-4</v>
      </c>
      <c r="H269">
        <f t="shared" ca="1" si="262"/>
        <v>-6</v>
      </c>
    </row>
    <row r="270" spans="1:8" x14ac:dyDescent="0.25">
      <c r="A270" t="s">
        <v>268</v>
      </c>
      <c r="B270">
        <f t="shared" ca="1" si="254"/>
        <v>0</v>
      </c>
      <c r="C270">
        <f t="shared" ref="C270:H270" ca="1" si="263">B270+RANDBETWEEN(-2,2)</f>
        <v>0</v>
      </c>
      <c r="D270">
        <f t="shared" ca="1" si="263"/>
        <v>0</v>
      </c>
      <c r="E270">
        <f t="shared" ca="1" si="263"/>
        <v>-2</v>
      </c>
      <c r="F270">
        <f t="shared" ca="1" si="263"/>
        <v>-1</v>
      </c>
      <c r="G270">
        <f t="shared" ca="1" si="263"/>
        <v>0</v>
      </c>
      <c r="H270">
        <f t="shared" ca="1" si="263"/>
        <v>1</v>
      </c>
    </row>
    <row r="271" spans="1:8" x14ac:dyDescent="0.25">
      <c r="A271" t="s">
        <v>269</v>
      </c>
      <c r="B271">
        <f t="shared" ca="1" si="254"/>
        <v>4</v>
      </c>
      <c r="C271">
        <f t="shared" ref="C271:H271" ca="1" si="264">B271+RANDBETWEEN(-2,2)</f>
        <v>6</v>
      </c>
      <c r="D271">
        <f t="shared" ca="1" si="264"/>
        <v>4</v>
      </c>
      <c r="E271">
        <f t="shared" ca="1" si="264"/>
        <v>3</v>
      </c>
      <c r="F271">
        <f t="shared" ca="1" si="264"/>
        <v>4</v>
      </c>
      <c r="G271">
        <f t="shared" ca="1" si="264"/>
        <v>5</v>
      </c>
      <c r="H271">
        <f t="shared" ca="1" si="264"/>
        <v>4</v>
      </c>
    </row>
    <row r="272" spans="1:8" x14ac:dyDescent="0.25">
      <c r="A272" t="s">
        <v>270</v>
      </c>
      <c r="B272">
        <f t="shared" ca="1" si="254"/>
        <v>4</v>
      </c>
      <c r="C272">
        <f t="shared" ref="C272:H272" ca="1" si="265">B272+RANDBETWEEN(-2,2)</f>
        <v>5</v>
      </c>
      <c r="D272">
        <f t="shared" ca="1" si="265"/>
        <v>3</v>
      </c>
      <c r="E272">
        <f t="shared" ca="1" si="265"/>
        <v>5</v>
      </c>
      <c r="F272">
        <f t="shared" ca="1" si="265"/>
        <v>5</v>
      </c>
      <c r="G272">
        <f t="shared" ca="1" si="265"/>
        <v>5</v>
      </c>
      <c r="H272">
        <f t="shared" ca="1" si="265"/>
        <v>5</v>
      </c>
    </row>
    <row r="273" spans="1:8" x14ac:dyDescent="0.25">
      <c r="A273" t="s">
        <v>271</v>
      </c>
      <c r="B273">
        <f t="shared" ca="1" si="254"/>
        <v>-4</v>
      </c>
      <c r="C273">
        <f t="shared" ref="C273:H273" ca="1" si="266">B273+RANDBETWEEN(-2,2)</f>
        <v>-2</v>
      </c>
      <c r="D273">
        <f t="shared" ca="1" si="266"/>
        <v>0</v>
      </c>
      <c r="E273">
        <f t="shared" ca="1" si="266"/>
        <v>1</v>
      </c>
      <c r="F273">
        <f t="shared" ca="1" si="266"/>
        <v>1</v>
      </c>
      <c r="G273">
        <f t="shared" ca="1" si="266"/>
        <v>1</v>
      </c>
      <c r="H273">
        <f t="shared" ca="1" si="266"/>
        <v>-1</v>
      </c>
    </row>
    <row r="274" spans="1:8" x14ac:dyDescent="0.25">
      <c r="A274" t="s">
        <v>272</v>
      </c>
      <c r="B274">
        <f t="shared" ca="1" si="254"/>
        <v>1</v>
      </c>
      <c r="C274">
        <f t="shared" ref="C274:H274" ca="1" si="267">B274+RANDBETWEEN(-2,2)</f>
        <v>0</v>
      </c>
      <c r="D274">
        <f t="shared" ca="1" si="267"/>
        <v>-2</v>
      </c>
      <c r="E274">
        <f t="shared" ca="1" si="267"/>
        <v>-3</v>
      </c>
      <c r="F274">
        <f t="shared" ca="1" si="267"/>
        <v>-3</v>
      </c>
      <c r="G274">
        <f t="shared" ca="1" si="267"/>
        <v>-4</v>
      </c>
      <c r="H274">
        <f t="shared" ca="1" si="267"/>
        <v>-2</v>
      </c>
    </row>
    <row r="275" spans="1:8" x14ac:dyDescent="0.25">
      <c r="A275" t="s">
        <v>273</v>
      </c>
      <c r="B275">
        <f t="shared" ca="1" si="254"/>
        <v>-1</v>
      </c>
      <c r="C275">
        <f t="shared" ref="C275:H275" ca="1" si="268">B275+RANDBETWEEN(-2,2)</f>
        <v>-1</v>
      </c>
      <c r="D275">
        <f t="shared" ca="1" si="268"/>
        <v>-1</v>
      </c>
      <c r="E275">
        <f t="shared" ca="1" si="268"/>
        <v>1</v>
      </c>
      <c r="F275">
        <f t="shared" ca="1" si="268"/>
        <v>0</v>
      </c>
      <c r="G275">
        <f t="shared" ca="1" si="268"/>
        <v>-1</v>
      </c>
      <c r="H275">
        <f t="shared" ca="1" si="268"/>
        <v>-1</v>
      </c>
    </row>
    <row r="276" spans="1:8" x14ac:dyDescent="0.25">
      <c r="A276" t="s">
        <v>274</v>
      </c>
      <c r="B276">
        <f t="shared" ca="1" si="254"/>
        <v>-3</v>
      </c>
      <c r="C276">
        <f t="shared" ref="C276:H276" ca="1" si="269">B276+RANDBETWEEN(-2,2)</f>
        <v>-4</v>
      </c>
      <c r="D276">
        <f t="shared" ca="1" si="269"/>
        <v>-4</v>
      </c>
      <c r="E276">
        <f t="shared" ca="1" si="269"/>
        <v>-6</v>
      </c>
      <c r="F276">
        <f t="shared" ca="1" si="269"/>
        <v>-8</v>
      </c>
      <c r="G276">
        <f t="shared" ca="1" si="269"/>
        <v>-9</v>
      </c>
      <c r="H276">
        <f t="shared" ca="1" si="269"/>
        <v>-7</v>
      </c>
    </row>
    <row r="277" spans="1:8" x14ac:dyDescent="0.25">
      <c r="A277" t="s">
        <v>275</v>
      </c>
      <c r="B277">
        <f t="shared" ca="1" si="254"/>
        <v>4</v>
      </c>
      <c r="C277">
        <f t="shared" ref="C277:H277" ca="1" si="270">B277+RANDBETWEEN(-2,2)</f>
        <v>4</v>
      </c>
      <c r="D277">
        <f t="shared" ca="1" si="270"/>
        <v>4</v>
      </c>
      <c r="E277">
        <f t="shared" ca="1" si="270"/>
        <v>5</v>
      </c>
      <c r="F277">
        <f t="shared" ca="1" si="270"/>
        <v>5</v>
      </c>
      <c r="G277">
        <f t="shared" ca="1" si="270"/>
        <v>4</v>
      </c>
      <c r="H277">
        <f t="shared" ca="1" si="270"/>
        <v>5</v>
      </c>
    </row>
    <row r="278" spans="1:8" x14ac:dyDescent="0.25">
      <c r="A278" t="s">
        <v>276</v>
      </c>
      <c r="B278">
        <f t="shared" ca="1" si="254"/>
        <v>-1</v>
      </c>
      <c r="C278">
        <f t="shared" ref="C278:H278" ca="1" si="271">B278+RANDBETWEEN(-2,2)</f>
        <v>-3</v>
      </c>
      <c r="D278">
        <f t="shared" ca="1" si="271"/>
        <v>-5</v>
      </c>
      <c r="E278">
        <f t="shared" ca="1" si="271"/>
        <v>-6</v>
      </c>
      <c r="F278">
        <f t="shared" ca="1" si="271"/>
        <v>-7</v>
      </c>
      <c r="G278">
        <f t="shared" ca="1" si="271"/>
        <v>-5</v>
      </c>
      <c r="H278">
        <f t="shared" ca="1" si="271"/>
        <v>-5</v>
      </c>
    </row>
    <row r="279" spans="1:8" x14ac:dyDescent="0.25">
      <c r="A279" t="s">
        <v>277</v>
      </c>
      <c r="B279">
        <f t="shared" ca="1" si="254"/>
        <v>-4</v>
      </c>
      <c r="C279">
        <f t="shared" ref="C279:H279" ca="1" si="272">B279+RANDBETWEEN(-2,2)</f>
        <v>-5</v>
      </c>
      <c r="D279">
        <f t="shared" ca="1" si="272"/>
        <v>-5</v>
      </c>
      <c r="E279">
        <f t="shared" ca="1" si="272"/>
        <v>-6</v>
      </c>
      <c r="F279">
        <f t="shared" ca="1" si="272"/>
        <v>-6</v>
      </c>
      <c r="G279">
        <f t="shared" ca="1" si="272"/>
        <v>-5</v>
      </c>
      <c r="H279">
        <f t="shared" ca="1" si="272"/>
        <v>-7</v>
      </c>
    </row>
    <row r="280" spans="1:8" x14ac:dyDescent="0.25">
      <c r="A280" t="s">
        <v>278</v>
      </c>
      <c r="B280">
        <f t="shared" ca="1" si="254"/>
        <v>5</v>
      </c>
      <c r="C280">
        <f t="shared" ref="C280:H280" ca="1" si="273">B280+RANDBETWEEN(-2,2)</f>
        <v>3</v>
      </c>
      <c r="D280">
        <f t="shared" ca="1" si="273"/>
        <v>5</v>
      </c>
      <c r="E280">
        <f t="shared" ca="1" si="273"/>
        <v>3</v>
      </c>
      <c r="F280">
        <f t="shared" ca="1" si="273"/>
        <v>3</v>
      </c>
      <c r="G280">
        <f t="shared" ca="1" si="273"/>
        <v>3</v>
      </c>
      <c r="H280">
        <f t="shared" ca="1" si="273"/>
        <v>4</v>
      </c>
    </row>
    <row r="281" spans="1:8" x14ac:dyDescent="0.25">
      <c r="A281" t="s">
        <v>279</v>
      </c>
      <c r="B281">
        <f t="shared" ca="1" si="254"/>
        <v>3</v>
      </c>
      <c r="C281">
        <f t="shared" ref="C281:H281" ca="1" si="274">B281+RANDBETWEEN(-2,2)</f>
        <v>2</v>
      </c>
      <c r="D281">
        <f t="shared" ca="1" si="274"/>
        <v>1</v>
      </c>
      <c r="E281">
        <f t="shared" ca="1" si="274"/>
        <v>0</v>
      </c>
      <c r="F281">
        <f t="shared" ca="1" si="274"/>
        <v>2</v>
      </c>
      <c r="G281">
        <f t="shared" ca="1" si="274"/>
        <v>4</v>
      </c>
      <c r="H281">
        <f t="shared" ca="1" si="274"/>
        <v>5</v>
      </c>
    </row>
    <row r="282" spans="1:8" x14ac:dyDescent="0.25">
      <c r="A282" t="s">
        <v>280</v>
      </c>
      <c r="B282">
        <f t="shared" ca="1" si="254"/>
        <v>4</v>
      </c>
      <c r="C282">
        <f t="shared" ref="C282:H282" ca="1" si="275">B282+RANDBETWEEN(-2,2)</f>
        <v>4</v>
      </c>
      <c r="D282">
        <f t="shared" ca="1" si="275"/>
        <v>2</v>
      </c>
      <c r="E282">
        <f t="shared" ca="1" si="275"/>
        <v>3</v>
      </c>
      <c r="F282">
        <f t="shared" ca="1" si="275"/>
        <v>2</v>
      </c>
      <c r="G282">
        <f t="shared" ca="1" si="275"/>
        <v>2</v>
      </c>
      <c r="H282">
        <f t="shared" ca="1" si="275"/>
        <v>2</v>
      </c>
    </row>
    <row r="283" spans="1:8" x14ac:dyDescent="0.25">
      <c r="A283" t="s">
        <v>281</v>
      </c>
      <c r="B283">
        <f t="shared" ca="1" si="254"/>
        <v>3</v>
      </c>
      <c r="C283">
        <f t="shared" ref="C283:H283" ca="1" si="276">B283+RANDBETWEEN(-2,2)</f>
        <v>3</v>
      </c>
      <c r="D283">
        <f t="shared" ca="1" si="276"/>
        <v>3</v>
      </c>
      <c r="E283">
        <f t="shared" ca="1" si="276"/>
        <v>1</v>
      </c>
      <c r="F283">
        <f t="shared" ca="1" si="276"/>
        <v>3</v>
      </c>
      <c r="G283">
        <f t="shared" ca="1" si="276"/>
        <v>1</v>
      </c>
      <c r="H283">
        <f t="shared" ca="1" si="276"/>
        <v>-1</v>
      </c>
    </row>
    <row r="284" spans="1:8" x14ac:dyDescent="0.25">
      <c r="A284" t="s">
        <v>282</v>
      </c>
      <c r="B284">
        <f t="shared" ca="1" si="254"/>
        <v>1</v>
      </c>
      <c r="C284">
        <f t="shared" ref="C284:H284" ca="1" si="277">B284+RANDBETWEEN(-2,2)</f>
        <v>2</v>
      </c>
      <c r="D284">
        <f t="shared" ca="1" si="277"/>
        <v>4</v>
      </c>
      <c r="E284">
        <f t="shared" ca="1" si="277"/>
        <v>6</v>
      </c>
      <c r="F284">
        <f t="shared" ca="1" si="277"/>
        <v>8</v>
      </c>
      <c r="G284">
        <f t="shared" ca="1" si="277"/>
        <v>6</v>
      </c>
      <c r="H284">
        <f t="shared" ca="1" si="277"/>
        <v>4</v>
      </c>
    </row>
    <row r="285" spans="1:8" x14ac:dyDescent="0.25">
      <c r="A285" t="s">
        <v>283</v>
      </c>
      <c r="B285">
        <f t="shared" ca="1" si="254"/>
        <v>1</v>
      </c>
      <c r="C285">
        <f t="shared" ref="C285:H285" ca="1" si="278">B285+RANDBETWEEN(-2,2)</f>
        <v>1</v>
      </c>
      <c r="D285">
        <f t="shared" ca="1" si="278"/>
        <v>0</v>
      </c>
      <c r="E285">
        <f t="shared" ca="1" si="278"/>
        <v>1</v>
      </c>
      <c r="F285">
        <f t="shared" ca="1" si="278"/>
        <v>0</v>
      </c>
      <c r="G285">
        <f t="shared" ca="1" si="278"/>
        <v>-1</v>
      </c>
      <c r="H285">
        <f t="shared" ca="1" si="278"/>
        <v>-1</v>
      </c>
    </row>
    <row r="286" spans="1:8" x14ac:dyDescent="0.25">
      <c r="A286" t="s">
        <v>284</v>
      </c>
      <c r="B286">
        <f t="shared" ca="1" si="254"/>
        <v>-2</v>
      </c>
      <c r="C286">
        <f t="shared" ref="C286:H286" ca="1" si="279">B286+RANDBETWEEN(-2,2)</f>
        <v>-2</v>
      </c>
      <c r="D286">
        <f t="shared" ca="1" si="279"/>
        <v>-2</v>
      </c>
      <c r="E286">
        <f t="shared" ca="1" si="279"/>
        <v>0</v>
      </c>
      <c r="F286">
        <f t="shared" ca="1" si="279"/>
        <v>-2</v>
      </c>
      <c r="G286">
        <f t="shared" ca="1" si="279"/>
        <v>-1</v>
      </c>
      <c r="H286">
        <f t="shared" ca="1" si="279"/>
        <v>0</v>
      </c>
    </row>
    <row r="287" spans="1:8" x14ac:dyDescent="0.25">
      <c r="A287" t="s">
        <v>285</v>
      </c>
      <c r="B287">
        <f t="shared" ca="1" si="254"/>
        <v>-4</v>
      </c>
      <c r="C287">
        <f t="shared" ref="C287:H287" ca="1" si="280">B287+RANDBETWEEN(-2,2)</f>
        <v>-4</v>
      </c>
      <c r="D287">
        <f t="shared" ca="1" si="280"/>
        <v>-4</v>
      </c>
      <c r="E287">
        <f t="shared" ca="1" si="280"/>
        <v>-2</v>
      </c>
      <c r="F287">
        <f t="shared" ca="1" si="280"/>
        <v>-3</v>
      </c>
      <c r="G287">
        <f t="shared" ca="1" si="280"/>
        <v>-2</v>
      </c>
      <c r="H287">
        <f t="shared" ca="1" si="280"/>
        <v>-4</v>
      </c>
    </row>
    <row r="288" spans="1:8" x14ac:dyDescent="0.25">
      <c r="A288" t="s">
        <v>286</v>
      </c>
      <c r="B288">
        <f t="shared" ca="1" si="254"/>
        <v>4</v>
      </c>
      <c r="C288">
        <f t="shared" ref="C288:H288" ca="1" si="281">B288+RANDBETWEEN(-2,2)</f>
        <v>4</v>
      </c>
      <c r="D288">
        <f t="shared" ca="1" si="281"/>
        <v>3</v>
      </c>
      <c r="E288">
        <f t="shared" ca="1" si="281"/>
        <v>1</v>
      </c>
      <c r="F288">
        <f t="shared" ca="1" si="281"/>
        <v>2</v>
      </c>
      <c r="G288">
        <f t="shared" ca="1" si="281"/>
        <v>1</v>
      </c>
      <c r="H288">
        <f t="shared" ca="1" si="281"/>
        <v>3</v>
      </c>
    </row>
    <row r="289" spans="1:8" x14ac:dyDescent="0.25">
      <c r="A289" t="s">
        <v>287</v>
      </c>
      <c r="B289">
        <f t="shared" ca="1" si="254"/>
        <v>1</v>
      </c>
      <c r="C289">
        <f t="shared" ref="C289:H289" ca="1" si="282">B289+RANDBETWEEN(-2,2)</f>
        <v>3</v>
      </c>
      <c r="D289">
        <f t="shared" ca="1" si="282"/>
        <v>2</v>
      </c>
      <c r="E289">
        <f t="shared" ca="1" si="282"/>
        <v>0</v>
      </c>
      <c r="F289">
        <f t="shared" ca="1" si="282"/>
        <v>0</v>
      </c>
      <c r="G289">
        <f t="shared" ca="1" si="282"/>
        <v>-2</v>
      </c>
      <c r="H289">
        <f t="shared" ca="1" si="282"/>
        <v>0</v>
      </c>
    </row>
    <row r="290" spans="1:8" x14ac:dyDescent="0.25">
      <c r="A290" t="s">
        <v>288</v>
      </c>
      <c r="B290">
        <f t="shared" ca="1" si="254"/>
        <v>-3</v>
      </c>
      <c r="C290">
        <f t="shared" ref="C290:H290" ca="1" si="283">B290+RANDBETWEEN(-2,2)</f>
        <v>-3</v>
      </c>
      <c r="D290">
        <f t="shared" ca="1" si="283"/>
        <v>-4</v>
      </c>
      <c r="E290">
        <f t="shared" ca="1" si="283"/>
        <v>-4</v>
      </c>
      <c r="F290">
        <f t="shared" ca="1" si="283"/>
        <v>-4</v>
      </c>
      <c r="G290">
        <f t="shared" ca="1" si="283"/>
        <v>-5</v>
      </c>
      <c r="H290">
        <f t="shared" ca="1" si="283"/>
        <v>-4</v>
      </c>
    </row>
    <row r="291" spans="1:8" x14ac:dyDescent="0.25">
      <c r="A291" t="s">
        <v>289</v>
      </c>
      <c r="B291">
        <f t="shared" ca="1" si="254"/>
        <v>0</v>
      </c>
      <c r="C291">
        <f t="shared" ref="C291:H291" ca="1" si="284">B291+RANDBETWEEN(-2,2)</f>
        <v>2</v>
      </c>
      <c r="D291">
        <f t="shared" ca="1" si="284"/>
        <v>1</v>
      </c>
      <c r="E291">
        <f t="shared" ca="1" si="284"/>
        <v>-1</v>
      </c>
      <c r="F291">
        <f t="shared" ca="1" si="284"/>
        <v>-3</v>
      </c>
      <c r="G291">
        <f t="shared" ca="1" si="284"/>
        <v>-4</v>
      </c>
      <c r="H291">
        <f t="shared" ca="1" si="284"/>
        <v>-3</v>
      </c>
    </row>
    <row r="292" spans="1:8" x14ac:dyDescent="0.25">
      <c r="A292" t="s">
        <v>290</v>
      </c>
      <c r="B292">
        <f t="shared" ca="1" si="254"/>
        <v>5</v>
      </c>
      <c r="C292">
        <f t="shared" ref="C292:H292" ca="1" si="285">B292+RANDBETWEEN(-2,2)</f>
        <v>6</v>
      </c>
      <c r="D292">
        <f t="shared" ca="1" si="285"/>
        <v>4</v>
      </c>
      <c r="E292">
        <f t="shared" ca="1" si="285"/>
        <v>6</v>
      </c>
      <c r="F292">
        <f t="shared" ca="1" si="285"/>
        <v>4</v>
      </c>
      <c r="G292">
        <f t="shared" ca="1" si="285"/>
        <v>4</v>
      </c>
      <c r="H292">
        <f t="shared" ca="1" si="285"/>
        <v>4</v>
      </c>
    </row>
    <row r="293" spans="1:8" x14ac:dyDescent="0.25">
      <c r="A293" t="s">
        <v>291</v>
      </c>
      <c r="B293">
        <f t="shared" ca="1" si="254"/>
        <v>5</v>
      </c>
      <c r="C293">
        <f t="shared" ref="C293:H293" ca="1" si="286">B293+RANDBETWEEN(-2,2)</f>
        <v>6</v>
      </c>
      <c r="D293">
        <f t="shared" ca="1" si="286"/>
        <v>6</v>
      </c>
      <c r="E293">
        <f t="shared" ca="1" si="286"/>
        <v>8</v>
      </c>
      <c r="F293">
        <f t="shared" ca="1" si="286"/>
        <v>8</v>
      </c>
      <c r="G293">
        <f t="shared" ca="1" si="286"/>
        <v>7</v>
      </c>
      <c r="H293">
        <f t="shared" ca="1" si="286"/>
        <v>6</v>
      </c>
    </row>
    <row r="294" spans="1:8" x14ac:dyDescent="0.25">
      <c r="A294" t="s">
        <v>292</v>
      </c>
      <c r="B294">
        <f t="shared" ca="1" si="254"/>
        <v>1</v>
      </c>
      <c r="C294">
        <f t="shared" ref="C294:H294" ca="1" si="287">B294+RANDBETWEEN(-2,2)</f>
        <v>1</v>
      </c>
      <c r="D294">
        <f t="shared" ca="1" si="287"/>
        <v>1</v>
      </c>
      <c r="E294">
        <f t="shared" ca="1" si="287"/>
        <v>1</v>
      </c>
      <c r="F294">
        <f t="shared" ca="1" si="287"/>
        <v>-1</v>
      </c>
      <c r="G294">
        <f t="shared" ca="1" si="287"/>
        <v>-3</v>
      </c>
      <c r="H294">
        <f t="shared" ca="1" si="287"/>
        <v>-4</v>
      </c>
    </row>
    <row r="295" spans="1:8" x14ac:dyDescent="0.25">
      <c r="A295" t="s">
        <v>293</v>
      </c>
      <c r="B295">
        <f t="shared" ca="1" si="254"/>
        <v>-1</v>
      </c>
      <c r="C295">
        <f t="shared" ref="C295:H295" ca="1" si="288">B295+RANDBETWEEN(-2,2)</f>
        <v>0</v>
      </c>
      <c r="D295">
        <f t="shared" ca="1" si="288"/>
        <v>-2</v>
      </c>
      <c r="E295">
        <f t="shared" ca="1" si="288"/>
        <v>0</v>
      </c>
      <c r="F295">
        <f t="shared" ca="1" si="288"/>
        <v>0</v>
      </c>
      <c r="G295">
        <f t="shared" ca="1" si="288"/>
        <v>1</v>
      </c>
      <c r="H295">
        <f t="shared" ca="1" si="288"/>
        <v>3</v>
      </c>
    </row>
    <row r="296" spans="1:8" x14ac:dyDescent="0.25">
      <c r="A296" t="s">
        <v>294</v>
      </c>
      <c r="B296">
        <f t="shared" ca="1" si="254"/>
        <v>-3</v>
      </c>
      <c r="C296">
        <f t="shared" ref="C296:H296" ca="1" si="289">B296+RANDBETWEEN(-2,2)</f>
        <v>-2</v>
      </c>
      <c r="D296">
        <f t="shared" ca="1" si="289"/>
        <v>-1</v>
      </c>
      <c r="E296">
        <f t="shared" ca="1" si="289"/>
        <v>-2</v>
      </c>
      <c r="F296">
        <f t="shared" ca="1" si="289"/>
        <v>0</v>
      </c>
      <c r="G296">
        <f t="shared" ca="1" si="289"/>
        <v>-1</v>
      </c>
      <c r="H296">
        <f t="shared" ca="1" si="289"/>
        <v>0</v>
      </c>
    </row>
    <row r="297" spans="1:8" x14ac:dyDescent="0.25">
      <c r="A297" t="s">
        <v>295</v>
      </c>
      <c r="B297">
        <f t="shared" ca="1" si="254"/>
        <v>-5</v>
      </c>
      <c r="C297">
        <f t="shared" ref="C297:H297" ca="1" si="290">B297+RANDBETWEEN(-2,2)</f>
        <v>-3</v>
      </c>
      <c r="D297">
        <f t="shared" ca="1" si="290"/>
        <v>-2</v>
      </c>
      <c r="E297">
        <f t="shared" ca="1" si="290"/>
        <v>-1</v>
      </c>
      <c r="F297">
        <f t="shared" ca="1" si="290"/>
        <v>-2</v>
      </c>
      <c r="G297">
        <f t="shared" ca="1" si="290"/>
        <v>0</v>
      </c>
      <c r="H297">
        <f t="shared" ca="1" si="290"/>
        <v>-2</v>
      </c>
    </row>
    <row r="298" spans="1:8" x14ac:dyDescent="0.25">
      <c r="A298" t="s">
        <v>296</v>
      </c>
      <c r="B298">
        <f t="shared" ca="1" si="254"/>
        <v>2</v>
      </c>
      <c r="C298">
        <f t="shared" ref="C298:H298" ca="1" si="291">B298+RANDBETWEEN(-2,2)</f>
        <v>2</v>
      </c>
      <c r="D298">
        <f t="shared" ca="1" si="291"/>
        <v>4</v>
      </c>
      <c r="E298">
        <f t="shared" ca="1" si="291"/>
        <v>6</v>
      </c>
      <c r="F298">
        <f t="shared" ca="1" si="291"/>
        <v>8</v>
      </c>
      <c r="G298">
        <f t="shared" ca="1" si="291"/>
        <v>8</v>
      </c>
      <c r="H298">
        <f t="shared" ca="1" si="291"/>
        <v>7</v>
      </c>
    </row>
    <row r="299" spans="1:8" x14ac:dyDescent="0.25">
      <c r="A299" t="s">
        <v>297</v>
      </c>
      <c r="B299">
        <f t="shared" ca="1" si="254"/>
        <v>-3</v>
      </c>
      <c r="C299">
        <f t="shared" ref="C299:H299" ca="1" si="292">B299+RANDBETWEEN(-2,2)</f>
        <v>-1</v>
      </c>
      <c r="D299">
        <f t="shared" ca="1" si="292"/>
        <v>-2</v>
      </c>
      <c r="E299">
        <f t="shared" ca="1" si="292"/>
        <v>-2</v>
      </c>
      <c r="F299">
        <f t="shared" ca="1" si="292"/>
        <v>-4</v>
      </c>
      <c r="G299">
        <f t="shared" ca="1" si="292"/>
        <v>-3</v>
      </c>
      <c r="H299">
        <f t="shared" ca="1" si="292"/>
        <v>-5</v>
      </c>
    </row>
    <row r="300" spans="1:8" x14ac:dyDescent="0.25">
      <c r="A300" t="s">
        <v>298</v>
      </c>
      <c r="B300">
        <f t="shared" ca="1" si="254"/>
        <v>2</v>
      </c>
      <c r="C300">
        <f t="shared" ref="C300:H300" ca="1" si="293">B300+RANDBETWEEN(-2,2)</f>
        <v>3</v>
      </c>
      <c r="D300">
        <f t="shared" ca="1" si="293"/>
        <v>5</v>
      </c>
      <c r="E300">
        <f t="shared" ca="1" si="293"/>
        <v>4</v>
      </c>
      <c r="F300">
        <f t="shared" ca="1" si="293"/>
        <v>2</v>
      </c>
      <c r="G300">
        <f t="shared" ca="1" si="293"/>
        <v>1</v>
      </c>
      <c r="H300">
        <f t="shared" ca="1" si="293"/>
        <v>-1</v>
      </c>
    </row>
    <row r="301" spans="1:8" x14ac:dyDescent="0.25">
      <c r="A301" t="s">
        <v>299</v>
      </c>
      <c r="B301">
        <f t="shared" ca="1" si="254"/>
        <v>2</v>
      </c>
      <c r="C301">
        <f t="shared" ref="C301:H301" ca="1" si="294">B301+RANDBETWEEN(-2,2)</f>
        <v>0</v>
      </c>
      <c r="D301">
        <f t="shared" ca="1" si="294"/>
        <v>0</v>
      </c>
      <c r="E301">
        <f t="shared" ca="1" si="294"/>
        <v>-1</v>
      </c>
      <c r="F301">
        <f t="shared" ca="1" si="294"/>
        <v>1</v>
      </c>
      <c r="G301">
        <f t="shared" ca="1" si="294"/>
        <v>-1</v>
      </c>
      <c r="H301">
        <f t="shared" ca="1" si="294"/>
        <v>-3</v>
      </c>
    </row>
    <row r="302" spans="1:8" x14ac:dyDescent="0.25">
      <c r="A302" t="s">
        <v>300</v>
      </c>
      <c r="B302">
        <f t="shared" ca="1" si="254"/>
        <v>4</v>
      </c>
      <c r="C302">
        <f t="shared" ref="C302:H302" ca="1" si="295">B302+RANDBETWEEN(-2,2)</f>
        <v>3</v>
      </c>
      <c r="D302">
        <f t="shared" ca="1" si="295"/>
        <v>1</v>
      </c>
      <c r="E302">
        <f t="shared" ca="1" si="295"/>
        <v>2</v>
      </c>
      <c r="F302">
        <f t="shared" ca="1" si="295"/>
        <v>0</v>
      </c>
      <c r="G302">
        <f t="shared" ca="1" si="295"/>
        <v>-1</v>
      </c>
      <c r="H302">
        <f t="shared" ca="1" si="295"/>
        <v>1</v>
      </c>
    </row>
    <row r="303" spans="1:8" x14ac:dyDescent="0.25">
      <c r="A303" t="s">
        <v>301</v>
      </c>
      <c r="B303">
        <f t="shared" ca="1" si="254"/>
        <v>1</v>
      </c>
      <c r="C303">
        <f t="shared" ref="C303:H304" ca="1" si="296">B303+RANDBETWEEN(-2,2)</f>
        <v>0</v>
      </c>
      <c r="D303">
        <f t="shared" ca="1" si="296"/>
        <v>1</v>
      </c>
      <c r="E303">
        <f t="shared" ca="1" si="296"/>
        <v>1</v>
      </c>
      <c r="F303">
        <f t="shared" ca="1" si="296"/>
        <v>0</v>
      </c>
      <c r="G303">
        <f t="shared" ca="1" si="296"/>
        <v>1</v>
      </c>
      <c r="H303">
        <f t="shared" ca="1" si="296"/>
        <v>-1</v>
      </c>
    </row>
    <row r="304" spans="1:8" x14ac:dyDescent="0.25">
      <c r="A304" t="s">
        <v>302</v>
      </c>
      <c r="B304">
        <f t="shared" ca="1" si="254"/>
        <v>-5</v>
      </c>
      <c r="C304">
        <f t="shared" ca="1" si="296"/>
        <v>-7</v>
      </c>
      <c r="D304">
        <f t="shared" ca="1" si="296"/>
        <v>-6</v>
      </c>
      <c r="E304">
        <f t="shared" ca="1" si="296"/>
        <v>-6</v>
      </c>
      <c r="F304">
        <f t="shared" ca="1" si="296"/>
        <v>-5</v>
      </c>
      <c r="G304">
        <f t="shared" ca="1" si="296"/>
        <v>-6</v>
      </c>
      <c r="H304">
        <f t="shared" ca="1" si="296"/>
        <v>-8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rawdata</vt:lpstr>
      <vt:lpstr>sheet2</vt:lpstr>
      <vt:lpstr>Sheet1</vt:lpstr>
    </vt:vector>
  </TitlesOfParts>
  <Company>Excel Made Easy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More than 255 data series per chart</dc:subject>
  <dc:creator>excelmadeeasy.com</dc:creator>
  <cp:lastModifiedBy>ExcelMadeEasy</cp:lastModifiedBy>
  <dcterms:created xsi:type="dcterms:W3CDTF">2015-09-30T19:29:59Z</dcterms:created>
  <dcterms:modified xsi:type="dcterms:W3CDTF">2017-08-05T12:54:39Z</dcterms:modified>
</cp:coreProperties>
</file>