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Laurent\websites\excelmadeeasy2014\examples\"/>
    </mc:Choice>
  </mc:AlternateContent>
  <bookViews>
    <workbookView xWindow="0" yWindow="0" windowWidth="20490" windowHeight="8340"/>
  </bookViews>
  <sheets>
    <sheet name="Sheet1" sheetId="1" r:id="rId1"/>
  </sheets>
  <definedNames>
    <definedName name="Hleft">Sheet1!$C$5</definedName>
    <definedName name="Hright">Sheet1!$C$6</definedName>
    <definedName name="Vbottom">Sheet1!#REF!</definedName>
    <definedName name="Vtop">Sheet1!#REF!</definedName>
    <definedName name="x">Table1[X]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7" i="1" s="1"/>
  <c r="B153" i="1" l="1"/>
  <c r="C153" i="1" s="1"/>
  <c r="B89" i="1"/>
  <c r="C89" i="1" s="1"/>
  <c r="B185" i="1"/>
  <c r="C185" i="1" s="1"/>
  <c r="B121" i="1"/>
  <c r="C121" i="1" s="1"/>
  <c r="B57" i="1"/>
  <c r="C57" i="1" s="1"/>
  <c r="B201" i="1"/>
  <c r="C201" i="1" s="1"/>
  <c r="B169" i="1"/>
  <c r="C169" i="1" s="1"/>
  <c r="B137" i="1"/>
  <c r="C137" i="1" s="1"/>
  <c r="B105" i="1"/>
  <c r="C105" i="1" s="1"/>
  <c r="B73" i="1"/>
  <c r="C73" i="1" s="1"/>
  <c r="B41" i="1"/>
  <c r="C41" i="1" s="1"/>
  <c r="B9" i="1"/>
  <c r="C9" i="1" s="1"/>
  <c r="B193" i="1"/>
  <c r="C193" i="1" s="1"/>
  <c r="B177" i="1"/>
  <c r="C177" i="1" s="1"/>
  <c r="B161" i="1"/>
  <c r="C161" i="1" s="1"/>
  <c r="B145" i="1"/>
  <c r="C145" i="1" s="1"/>
  <c r="B129" i="1"/>
  <c r="C129" i="1" s="1"/>
  <c r="B113" i="1"/>
  <c r="C113" i="1" s="1"/>
  <c r="B97" i="1"/>
  <c r="C97" i="1" s="1"/>
  <c r="B81" i="1"/>
  <c r="C81" i="1" s="1"/>
  <c r="B65" i="1"/>
  <c r="C65" i="1" s="1"/>
  <c r="B49" i="1"/>
  <c r="C49" i="1" s="1"/>
  <c r="B25" i="1"/>
  <c r="C25" i="1" s="1"/>
  <c r="B205" i="1"/>
  <c r="C205" i="1" s="1"/>
  <c r="B197" i="1"/>
  <c r="C197" i="1" s="1"/>
  <c r="B189" i="1"/>
  <c r="C189" i="1" s="1"/>
  <c r="B181" i="1"/>
  <c r="C181" i="1" s="1"/>
  <c r="B173" i="1"/>
  <c r="C173" i="1" s="1"/>
  <c r="B165" i="1"/>
  <c r="C165" i="1" s="1"/>
  <c r="B157" i="1"/>
  <c r="C157" i="1" s="1"/>
  <c r="B149" i="1"/>
  <c r="C149" i="1" s="1"/>
  <c r="B141" i="1"/>
  <c r="C141" i="1" s="1"/>
  <c r="B133" i="1"/>
  <c r="C133" i="1" s="1"/>
  <c r="B125" i="1"/>
  <c r="C125" i="1" s="1"/>
  <c r="B117" i="1"/>
  <c r="C117" i="1" s="1"/>
  <c r="B109" i="1"/>
  <c r="C109" i="1" s="1"/>
  <c r="B101" i="1"/>
  <c r="C101" i="1" s="1"/>
  <c r="B93" i="1"/>
  <c r="C93" i="1" s="1"/>
  <c r="B85" i="1"/>
  <c r="C85" i="1" s="1"/>
  <c r="B77" i="1"/>
  <c r="C77" i="1" s="1"/>
  <c r="B69" i="1"/>
  <c r="C69" i="1" s="1"/>
  <c r="B61" i="1"/>
  <c r="C61" i="1" s="1"/>
  <c r="B53" i="1"/>
  <c r="C53" i="1" s="1"/>
  <c r="B45" i="1"/>
  <c r="C45" i="1" s="1"/>
  <c r="B33" i="1"/>
  <c r="C33" i="1" s="1"/>
  <c r="B10" i="1"/>
  <c r="C10" i="1" s="1"/>
  <c r="B11" i="1"/>
  <c r="C11" i="1" s="1"/>
  <c r="B15" i="1"/>
  <c r="C15" i="1" s="1"/>
  <c r="B19" i="1"/>
  <c r="C19" i="1" s="1"/>
  <c r="B23" i="1"/>
  <c r="C23" i="1" s="1"/>
  <c r="B27" i="1"/>
  <c r="C27" i="1" s="1"/>
  <c r="B31" i="1"/>
  <c r="C31" i="1" s="1"/>
  <c r="B35" i="1"/>
  <c r="C35" i="1" s="1"/>
  <c r="B39" i="1"/>
  <c r="C39" i="1" s="1"/>
  <c r="B42" i="1"/>
  <c r="C42" i="1" s="1"/>
  <c r="B44" i="1"/>
  <c r="C44" i="1" s="1"/>
  <c r="B46" i="1"/>
  <c r="C46" i="1" s="1"/>
  <c r="B48" i="1"/>
  <c r="C48" i="1" s="1"/>
  <c r="B50" i="1"/>
  <c r="C50" i="1" s="1"/>
  <c r="B52" i="1"/>
  <c r="C52" i="1" s="1"/>
  <c r="B54" i="1"/>
  <c r="C54" i="1" s="1"/>
  <c r="B56" i="1"/>
  <c r="C56" i="1" s="1"/>
  <c r="B58" i="1"/>
  <c r="C58" i="1" s="1"/>
  <c r="B60" i="1"/>
  <c r="C60" i="1" s="1"/>
  <c r="B62" i="1"/>
  <c r="C62" i="1" s="1"/>
  <c r="B64" i="1"/>
  <c r="C64" i="1" s="1"/>
  <c r="B66" i="1"/>
  <c r="C66" i="1" s="1"/>
  <c r="B68" i="1"/>
  <c r="C68" i="1" s="1"/>
  <c r="B70" i="1"/>
  <c r="C70" i="1" s="1"/>
  <c r="B72" i="1"/>
  <c r="C72" i="1" s="1"/>
  <c r="B74" i="1"/>
  <c r="C74" i="1" s="1"/>
  <c r="B76" i="1"/>
  <c r="C76" i="1" s="1"/>
  <c r="B78" i="1"/>
  <c r="C78" i="1" s="1"/>
  <c r="B80" i="1"/>
  <c r="C80" i="1" s="1"/>
  <c r="B82" i="1"/>
  <c r="C82" i="1" s="1"/>
  <c r="B84" i="1"/>
  <c r="C84" i="1" s="1"/>
  <c r="B86" i="1"/>
  <c r="C86" i="1" s="1"/>
  <c r="B88" i="1"/>
  <c r="C88" i="1" s="1"/>
  <c r="B90" i="1"/>
  <c r="C90" i="1" s="1"/>
  <c r="B92" i="1"/>
  <c r="C92" i="1" s="1"/>
  <c r="B94" i="1"/>
  <c r="C94" i="1" s="1"/>
  <c r="B96" i="1"/>
  <c r="C96" i="1" s="1"/>
  <c r="B98" i="1"/>
  <c r="C98" i="1" s="1"/>
  <c r="B100" i="1"/>
  <c r="C100" i="1" s="1"/>
  <c r="B102" i="1"/>
  <c r="C102" i="1" s="1"/>
  <c r="B104" i="1"/>
  <c r="C104" i="1" s="1"/>
  <c r="B106" i="1"/>
  <c r="C106" i="1" s="1"/>
  <c r="B108" i="1"/>
  <c r="C108" i="1" s="1"/>
  <c r="B110" i="1"/>
  <c r="C110" i="1" s="1"/>
  <c r="B112" i="1"/>
  <c r="C112" i="1" s="1"/>
  <c r="B114" i="1"/>
  <c r="C114" i="1" s="1"/>
  <c r="B116" i="1"/>
  <c r="C116" i="1" s="1"/>
  <c r="B118" i="1"/>
  <c r="C118" i="1" s="1"/>
  <c r="B120" i="1"/>
  <c r="C120" i="1" s="1"/>
  <c r="B122" i="1"/>
  <c r="C122" i="1" s="1"/>
  <c r="B124" i="1"/>
  <c r="C124" i="1" s="1"/>
  <c r="B126" i="1"/>
  <c r="C126" i="1" s="1"/>
  <c r="B128" i="1"/>
  <c r="C128" i="1" s="1"/>
  <c r="B130" i="1"/>
  <c r="C130" i="1" s="1"/>
  <c r="B132" i="1"/>
  <c r="C132" i="1" s="1"/>
  <c r="B134" i="1"/>
  <c r="C134" i="1" s="1"/>
  <c r="B136" i="1"/>
  <c r="C136" i="1" s="1"/>
  <c r="B138" i="1"/>
  <c r="C138" i="1" s="1"/>
  <c r="B140" i="1"/>
  <c r="C140" i="1" s="1"/>
  <c r="B142" i="1"/>
  <c r="C142" i="1" s="1"/>
  <c r="B144" i="1"/>
  <c r="C144" i="1" s="1"/>
  <c r="B146" i="1"/>
  <c r="C146" i="1" s="1"/>
  <c r="B148" i="1"/>
  <c r="C148" i="1" s="1"/>
  <c r="B150" i="1"/>
  <c r="C150" i="1" s="1"/>
  <c r="B152" i="1"/>
  <c r="C152" i="1" s="1"/>
  <c r="B154" i="1"/>
  <c r="C154" i="1" s="1"/>
  <c r="B156" i="1"/>
  <c r="C156" i="1" s="1"/>
  <c r="B158" i="1"/>
  <c r="C158" i="1" s="1"/>
  <c r="B160" i="1"/>
  <c r="C160" i="1" s="1"/>
  <c r="B162" i="1"/>
  <c r="C162" i="1" s="1"/>
  <c r="B164" i="1"/>
  <c r="C164" i="1" s="1"/>
  <c r="B166" i="1"/>
  <c r="C166" i="1" s="1"/>
  <c r="B168" i="1"/>
  <c r="C168" i="1" s="1"/>
  <c r="B170" i="1"/>
  <c r="C170" i="1" s="1"/>
  <c r="B172" i="1"/>
  <c r="C172" i="1" s="1"/>
  <c r="B174" i="1"/>
  <c r="C174" i="1" s="1"/>
  <c r="B176" i="1"/>
  <c r="C176" i="1" s="1"/>
  <c r="B178" i="1"/>
  <c r="C178" i="1" s="1"/>
  <c r="B180" i="1"/>
  <c r="C180" i="1" s="1"/>
  <c r="B182" i="1"/>
  <c r="C182" i="1" s="1"/>
  <c r="B184" i="1"/>
  <c r="C184" i="1" s="1"/>
  <c r="B186" i="1"/>
  <c r="C186" i="1" s="1"/>
  <c r="B188" i="1"/>
  <c r="C188" i="1" s="1"/>
  <c r="B190" i="1"/>
  <c r="C190" i="1" s="1"/>
  <c r="B192" i="1"/>
  <c r="C192" i="1" s="1"/>
  <c r="B194" i="1"/>
  <c r="C194" i="1" s="1"/>
  <c r="B196" i="1"/>
  <c r="C196" i="1" s="1"/>
  <c r="B198" i="1"/>
  <c r="C198" i="1" s="1"/>
  <c r="B200" i="1"/>
  <c r="C200" i="1" s="1"/>
  <c r="B202" i="1"/>
  <c r="C202" i="1" s="1"/>
  <c r="B204" i="1"/>
  <c r="C204" i="1" s="1"/>
  <c r="B206" i="1"/>
  <c r="C206" i="1" s="1"/>
  <c r="B208" i="1"/>
  <c r="C208" i="1" s="1"/>
  <c r="B207" i="1"/>
  <c r="C207" i="1" s="1"/>
  <c r="B203" i="1"/>
  <c r="C203" i="1" s="1"/>
  <c r="B199" i="1"/>
  <c r="C199" i="1" s="1"/>
  <c r="B195" i="1"/>
  <c r="C195" i="1" s="1"/>
  <c r="B191" i="1"/>
  <c r="C191" i="1" s="1"/>
  <c r="B187" i="1"/>
  <c r="C187" i="1" s="1"/>
  <c r="B183" i="1"/>
  <c r="C183" i="1" s="1"/>
  <c r="B179" i="1"/>
  <c r="C179" i="1" s="1"/>
  <c r="B175" i="1"/>
  <c r="C175" i="1" s="1"/>
  <c r="B171" i="1"/>
  <c r="C171" i="1" s="1"/>
  <c r="B167" i="1"/>
  <c r="C167" i="1" s="1"/>
  <c r="B163" i="1"/>
  <c r="C163" i="1" s="1"/>
  <c r="B159" i="1"/>
  <c r="C159" i="1" s="1"/>
  <c r="B155" i="1"/>
  <c r="C155" i="1" s="1"/>
  <c r="B151" i="1"/>
  <c r="C151" i="1" s="1"/>
  <c r="B147" i="1"/>
  <c r="C147" i="1" s="1"/>
  <c r="B143" i="1"/>
  <c r="C143" i="1" s="1"/>
  <c r="B139" i="1"/>
  <c r="C139" i="1" s="1"/>
  <c r="B135" i="1"/>
  <c r="C135" i="1" s="1"/>
  <c r="B131" i="1"/>
  <c r="C131" i="1" s="1"/>
  <c r="B127" i="1"/>
  <c r="C127" i="1" s="1"/>
  <c r="B123" i="1"/>
  <c r="C123" i="1" s="1"/>
  <c r="B119" i="1"/>
  <c r="C119" i="1" s="1"/>
  <c r="B115" i="1"/>
  <c r="C115" i="1" s="1"/>
  <c r="B111" i="1"/>
  <c r="C111" i="1" s="1"/>
  <c r="B107" i="1"/>
  <c r="C107" i="1" s="1"/>
  <c r="B103" i="1"/>
  <c r="C103" i="1" s="1"/>
  <c r="B99" i="1"/>
  <c r="C99" i="1" s="1"/>
  <c r="B95" i="1"/>
  <c r="C95" i="1" s="1"/>
  <c r="B91" i="1"/>
  <c r="C91" i="1" s="1"/>
  <c r="B87" i="1"/>
  <c r="C87" i="1" s="1"/>
  <c r="B83" i="1"/>
  <c r="C83" i="1" s="1"/>
  <c r="B79" i="1"/>
  <c r="C79" i="1" s="1"/>
  <c r="B75" i="1"/>
  <c r="C75" i="1" s="1"/>
  <c r="B71" i="1"/>
  <c r="C71" i="1" s="1"/>
  <c r="B67" i="1"/>
  <c r="C67" i="1" s="1"/>
  <c r="B63" i="1"/>
  <c r="C63" i="1" s="1"/>
  <c r="B59" i="1"/>
  <c r="C59" i="1" s="1"/>
  <c r="B55" i="1"/>
  <c r="C55" i="1" s="1"/>
  <c r="B51" i="1"/>
  <c r="C51" i="1" s="1"/>
  <c r="B47" i="1"/>
  <c r="C47" i="1" s="1"/>
  <c r="B43" i="1"/>
  <c r="C43" i="1" s="1"/>
  <c r="B37" i="1"/>
  <c r="C37" i="1" s="1"/>
  <c r="B29" i="1"/>
  <c r="C29" i="1" s="1"/>
  <c r="B21" i="1"/>
  <c r="C21" i="1" s="1"/>
  <c r="B13" i="1"/>
  <c r="C13" i="1" s="1"/>
  <c r="B40" i="1"/>
  <c r="C40" i="1" s="1"/>
  <c r="B38" i="1"/>
  <c r="C38" i="1" s="1"/>
  <c r="B36" i="1"/>
  <c r="C36" i="1" s="1"/>
  <c r="B34" i="1"/>
  <c r="C34" i="1" s="1"/>
  <c r="B32" i="1"/>
  <c r="C32" i="1" s="1"/>
  <c r="B30" i="1"/>
  <c r="C30" i="1" s="1"/>
  <c r="B28" i="1"/>
  <c r="C28" i="1" s="1"/>
  <c r="B26" i="1"/>
  <c r="C26" i="1" s="1"/>
  <c r="B24" i="1"/>
  <c r="C24" i="1" s="1"/>
  <c r="B22" i="1"/>
  <c r="C22" i="1" s="1"/>
  <c r="B20" i="1"/>
  <c r="C20" i="1" s="1"/>
  <c r="B18" i="1"/>
  <c r="C18" i="1" s="1"/>
  <c r="B16" i="1"/>
  <c r="C16" i="1" s="1"/>
  <c r="B14" i="1"/>
  <c r="C14" i="1" s="1"/>
  <c r="B12" i="1"/>
  <c r="C12" i="1" s="1"/>
</calcChain>
</file>

<file path=xl/sharedStrings.xml><?xml version="1.0" encoding="utf-8"?>
<sst xmlns="http://schemas.openxmlformats.org/spreadsheetml/2006/main" count="30" uniqueCount="30">
  <si>
    <t>Nice curves</t>
  </si>
  <si>
    <t>left side</t>
  </si>
  <si>
    <t>horizontal axis left</t>
  </si>
  <si>
    <t>horizontal axis right</t>
  </si>
  <si>
    <t>X</t>
  </si>
  <si>
    <t>Y</t>
  </si>
  <si>
    <t>Column1</t>
  </si>
  <si>
    <t>enter formula here</t>
  </si>
  <si>
    <t>sin(x)/abs(x)</t>
  </si>
  <si>
    <t>Display the formulas you wish to see.</t>
  </si>
  <si>
    <t>examples</t>
  </si>
  <si>
    <t>sin(x)/x</t>
  </si>
  <si>
    <t>log(x)/x</t>
  </si>
  <si>
    <t>x^2+4*x-5</t>
  </si>
  <si>
    <t>sin(x-1)/(x-1)</t>
  </si>
  <si>
    <t>x/abs(x)</t>
  </si>
  <si>
    <t>Brought to you by</t>
  </si>
  <si>
    <t>Excel Made Easy</t>
  </si>
  <si>
    <t>put the sign = before</t>
  </si>
  <si>
    <t xml:space="preserve"> (select, copy and paste them)</t>
  </si>
  <si>
    <t>x*sin(1/x)</t>
  </si>
  <si>
    <t>sin(x*180/pi())/x</t>
  </si>
  <si>
    <t xml:space="preserve">BEWARE: trigonometric functions </t>
  </si>
  <si>
    <t>sin(x*180/pi())/abs(x)</t>
  </si>
  <si>
    <t>sin(x*180/pi()-1)/(x-1)</t>
  </si>
  <si>
    <t>x*sin(1/(x*180/pi()))</t>
  </si>
  <si>
    <t>(1-sin(x*180/pi()))/(cos(x*180/pi())*cos(x*180/pi()))</t>
  </si>
  <si>
    <t>(1-sin(x))/(cos(x)*cos(x))</t>
  </si>
  <si>
    <t>are in degrees to convert from radian *180/Pi()</t>
  </si>
  <si>
    <t>x^3-4*x^2-24*x-12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</si>
</sst>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\-&quot;$&quot;#,##0.00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b/>
      <sz val="24"/>
      <color theme="4" tint="-0.249977111117893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6"/>
      </right>
      <top style="thin">
        <color theme="6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5" fillId="0" borderId="0" xfId="0" applyFont="1" applyFill="1"/>
    <xf numFmtId="0" fontId="6" fillId="0" borderId="0" xfId="0" applyFont="1" applyFill="1" applyAlignment="1">
      <alignment horizontal="right"/>
    </xf>
    <xf numFmtId="164" fontId="7" fillId="0" borderId="0" xfId="2" applyNumberFormat="1" applyFont="1" applyFill="1" applyAlignment="1"/>
    <xf numFmtId="0" fontId="8" fillId="0" borderId="0" xfId="0" applyFont="1"/>
    <xf numFmtId="165" fontId="0" fillId="0" borderId="0" xfId="1" applyFont="1"/>
    <xf numFmtId="165" fontId="2" fillId="2" borderId="0" xfId="1" applyFont="1" applyFill="1"/>
    <xf numFmtId="0" fontId="3" fillId="0" borderId="1" xfId="0" applyFont="1" applyBorder="1"/>
  </cellXfs>
  <cellStyles count="3">
    <cellStyle name="Comma" xfId="1" builtinId="3"/>
    <cellStyle name="Hyperlink" xfId="2" builtinId="8"/>
    <cellStyle name="Normal" xfId="0" builtinId="0"/>
  </cellStyles>
  <dxfs count="1">
    <dxf>
      <numFmt numFmtId="16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6350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Sheet1!$B$9:$B$208</c:f>
              <c:numCache>
                <c:formatCode>General</c:formatCode>
                <c:ptCount val="200"/>
                <c:pt idx="0">
                  <c:v>-38.146972656250028</c:v>
                </c:pt>
                <c:pt idx="1">
                  <c:v>-37.765502929687528</c:v>
                </c:pt>
                <c:pt idx="2">
                  <c:v>-37.384033203125028</c:v>
                </c:pt>
                <c:pt idx="3">
                  <c:v>-37.002563476562528</c:v>
                </c:pt>
                <c:pt idx="4">
                  <c:v>-36.621093750000028</c:v>
                </c:pt>
                <c:pt idx="5">
                  <c:v>-36.239624023437528</c:v>
                </c:pt>
                <c:pt idx="6">
                  <c:v>-35.858154296875028</c:v>
                </c:pt>
                <c:pt idx="7">
                  <c:v>-35.476684570312528</c:v>
                </c:pt>
                <c:pt idx="8">
                  <c:v>-35.095214843750028</c:v>
                </c:pt>
                <c:pt idx="9">
                  <c:v>-34.713745117187528</c:v>
                </c:pt>
                <c:pt idx="10">
                  <c:v>-34.332275390625028</c:v>
                </c:pt>
                <c:pt idx="11">
                  <c:v>-33.950805664062528</c:v>
                </c:pt>
                <c:pt idx="12">
                  <c:v>-33.569335937500028</c:v>
                </c:pt>
                <c:pt idx="13">
                  <c:v>-33.187866210937528</c:v>
                </c:pt>
                <c:pt idx="14">
                  <c:v>-32.806396484375028</c:v>
                </c:pt>
                <c:pt idx="15">
                  <c:v>-32.424926757812521</c:v>
                </c:pt>
                <c:pt idx="16">
                  <c:v>-32.043457031250021</c:v>
                </c:pt>
                <c:pt idx="17">
                  <c:v>-31.661987304687525</c:v>
                </c:pt>
                <c:pt idx="18">
                  <c:v>-31.280517578125021</c:v>
                </c:pt>
                <c:pt idx="19">
                  <c:v>-30.899047851562521</c:v>
                </c:pt>
                <c:pt idx="20">
                  <c:v>-30.517578125000021</c:v>
                </c:pt>
                <c:pt idx="21">
                  <c:v>-30.136108398437521</c:v>
                </c:pt>
                <c:pt idx="22">
                  <c:v>-29.754638671875021</c:v>
                </c:pt>
                <c:pt idx="23">
                  <c:v>-29.373168945312521</c:v>
                </c:pt>
                <c:pt idx="24">
                  <c:v>-28.991699218750021</c:v>
                </c:pt>
                <c:pt idx="25">
                  <c:v>-28.610229492187521</c:v>
                </c:pt>
                <c:pt idx="26">
                  <c:v>-28.228759765625021</c:v>
                </c:pt>
                <c:pt idx="27">
                  <c:v>-27.847290039062521</c:v>
                </c:pt>
                <c:pt idx="28">
                  <c:v>-27.465820312500021</c:v>
                </c:pt>
                <c:pt idx="29">
                  <c:v>-27.084350585937521</c:v>
                </c:pt>
                <c:pt idx="30">
                  <c:v>-26.702880859375021</c:v>
                </c:pt>
                <c:pt idx="31">
                  <c:v>-26.321411132812521</c:v>
                </c:pt>
                <c:pt idx="32">
                  <c:v>-25.939941406250021</c:v>
                </c:pt>
                <c:pt idx="33">
                  <c:v>-25.558471679687521</c:v>
                </c:pt>
                <c:pt idx="34">
                  <c:v>-25.177001953125021</c:v>
                </c:pt>
                <c:pt idx="35">
                  <c:v>-24.795532226562521</c:v>
                </c:pt>
                <c:pt idx="36">
                  <c:v>-24.414062500000018</c:v>
                </c:pt>
                <c:pt idx="37">
                  <c:v>-24.032592773437518</c:v>
                </c:pt>
                <c:pt idx="38">
                  <c:v>-23.651123046875018</c:v>
                </c:pt>
                <c:pt idx="39">
                  <c:v>-23.269653320312518</c:v>
                </c:pt>
                <c:pt idx="40">
                  <c:v>-22.888183593750018</c:v>
                </c:pt>
                <c:pt idx="41">
                  <c:v>-22.506713867187518</c:v>
                </c:pt>
                <c:pt idx="42">
                  <c:v>-22.125244140625018</c:v>
                </c:pt>
                <c:pt idx="43">
                  <c:v>-21.743774414062518</c:v>
                </c:pt>
                <c:pt idx="44">
                  <c:v>-21.362304687500018</c:v>
                </c:pt>
                <c:pt idx="45">
                  <c:v>-20.980834960937514</c:v>
                </c:pt>
                <c:pt idx="46">
                  <c:v>-20.599365234375014</c:v>
                </c:pt>
                <c:pt idx="47">
                  <c:v>-20.217895507812514</c:v>
                </c:pt>
                <c:pt idx="48">
                  <c:v>-19.836425781250014</c:v>
                </c:pt>
                <c:pt idx="49">
                  <c:v>-19.454956054687514</c:v>
                </c:pt>
                <c:pt idx="50">
                  <c:v>-19.073486328125014</c:v>
                </c:pt>
                <c:pt idx="51">
                  <c:v>-18.692016601562514</c:v>
                </c:pt>
                <c:pt idx="52">
                  <c:v>-18.310546875000014</c:v>
                </c:pt>
                <c:pt idx="53">
                  <c:v>-17.929077148437514</c:v>
                </c:pt>
                <c:pt idx="54">
                  <c:v>-17.547607421875014</c:v>
                </c:pt>
                <c:pt idx="55">
                  <c:v>-17.166137695312514</c:v>
                </c:pt>
                <c:pt idx="56">
                  <c:v>-16.784667968750014</c:v>
                </c:pt>
                <c:pt idx="57">
                  <c:v>-16.403198242187514</c:v>
                </c:pt>
                <c:pt idx="58">
                  <c:v>-16.021728515625011</c:v>
                </c:pt>
                <c:pt idx="59">
                  <c:v>-15.640258789062511</c:v>
                </c:pt>
                <c:pt idx="60">
                  <c:v>-15.258789062500011</c:v>
                </c:pt>
                <c:pt idx="61">
                  <c:v>-14.877319335937511</c:v>
                </c:pt>
                <c:pt idx="62">
                  <c:v>-14.495849609375011</c:v>
                </c:pt>
                <c:pt idx="63">
                  <c:v>-14.114379882812511</c:v>
                </c:pt>
                <c:pt idx="64">
                  <c:v>-13.732910156250011</c:v>
                </c:pt>
                <c:pt idx="65">
                  <c:v>-13.351440429687511</c:v>
                </c:pt>
                <c:pt idx="66">
                  <c:v>-12.969970703125011</c:v>
                </c:pt>
                <c:pt idx="67">
                  <c:v>-12.588500976562511</c:v>
                </c:pt>
                <c:pt idx="68">
                  <c:v>-12.207031250000011</c:v>
                </c:pt>
                <c:pt idx="69">
                  <c:v>-11.825561523437511</c:v>
                </c:pt>
                <c:pt idx="70">
                  <c:v>-11.444091796875011</c:v>
                </c:pt>
                <c:pt idx="71">
                  <c:v>-11.062622070312507</c:v>
                </c:pt>
                <c:pt idx="72">
                  <c:v>-10.681152343750007</c:v>
                </c:pt>
                <c:pt idx="73">
                  <c:v>-10.299682617187507</c:v>
                </c:pt>
                <c:pt idx="74">
                  <c:v>-9.9182128906250071</c:v>
                </c:pt>
                <c:pt idx="75">
                  <c:v>-9.5367431640625071</c:v>
                </c:pt>
                <c:pt idx="76">
                  <c:v>-9.1552734375000071</c:v>
                </c:pt>
                <c:pt idx="77">
                  <c:v>-8.7738037109375071</c:v>
                </c:pt>
                <c:pt idx="78">
                  <c:v>-8.3923339843750071</c:v>
                </c:pt>
                <c:pt idx="79">
                  <c:v>-8.0108642578125071</c:v>
                </c:pt>
                <c:pt idx="80">
                  <c:v>-7.6293945312500071</c:v>
                </c:pt>
                <c:pt idx="81">
                  <c:v>-7.2479248046875071</c:v>
                </c:pt>
                <c:pt idx="82">
                  <c:v>-6.8664550781250071</c:v>
                </c:pt>
                <c:pt idx="83">
                  <c:v>-6.4849853515625071</c:v>
                </c:pt>
                <c:pt idx="84">
                  <c:v>-6.1035156250000071</c:v>
                </c:pt>
                <c:pt idx="85">
                  <c:v>-5.7220458984375071</c:v>
                </c:pt>
                <c:pt idx="86">
                  <c:v>-5.3405761718750071</c:v>
                </c:pt>
                <c:pt idx="87">
                  <c:v>-4.9591064453125071</c:v>
                </c:pt>
                <c:pt idx="88">
                  <c:v>-4.5776367187500071</c:v>
                </c:pt>
                <c:pt idx="89">
                  <c:v>-4.1961669921875071</c:v>
                </c:pt>
                <c:pt idx="90">
                  <c:v>-3.814697265625</c:v>
                </c:pt>
                <c:pt idx="91">
                  <c:v>-3.4332275390625</c:v>
                </c:pt>
                <c:pt idx="92">
                  <c:v>-3.0517578125</c:v>
                </c:pt>
                <c:pt idx="93">
                  <c:v>-2.6702880859375</c:v>
                </c:pt>
                <c:pt idx="94">
                  <c:v>-2.288818359375</c:v>
                </c:pt>
                <c:pt idx="95">
                  <c:v>-1.9073486328125</c:v>
                </c:pt>
                <c:pt idx="96">
                  <c:v>-1.52587890625</c:v>
                </c:pt>
                <c:pt idx="97">
                  <c:v>-1.1444091796875</c:v>
                </c:pt>
                <c:pt idx="98">
                  <c:v>-0.762939453125</c:v>
                </c:pt>
                <c:pt idx="99">
                  <c:v>-0.3814697265625</c:v>
                </c:pt>
                <c:pt idx="100">
                  <c:v>0</c:v>
                </c:pt>
                <c:pt idx="101">
                  <c:v>0.3814697265625</c:v>
                </c:pt>
                <c:pt idx="102">
                  <c:v>0.762939453125</c:v>
                </c:pt>
                <c:pt idx="103">
                  <c:v>1.1444091796875</c:v>
                </c:pt>
                <c:pt idx="104">
                  <c:v>1.52587890625</c:v>
                </c:pt>
                <c:pt idx="105">
                  <c:v>1.9073486328125</c:v>
                </c:pt>
                <c:pt idx="106">
                  <c:v>2.288818359375</c:v>
                </c:pt>
                <c:pt idx="107">
                  <c:v>2.6702880859375</c:v>
                </c:pt>
                <c:pt idx="108">
                  <c:v>3.0517578125</c:v>
                </c:pt>
                <c:pt idx="109">
                  <c:v>3.4332275390625</c:v>
                </c:pt>
                <c:pt idx="110">
                  <c:v>3.814697265625</c:v>
                </c:pt>
                <c:pt idx="111">
                  <c:v>4.1961669921875</c:v>
                </c:pt>
                <c:pt idx="112">
                  <c:v>4.57763671875</c:v>
                </c:pt>
                <c:pt idx="113">
                  <c:v>4.9591064453125</c:v>
                </c:pt>
                <c:pt idx="114">
                  <c:v>5.340576171875</c:v>
                </c:pt>
                <c:pt idx="115">
                  <c:v>5.7220458984375</c:v>
                </c:pt>
                <c:pt idx="116">
                  <c:v>6.1035156250000071</c:v>
                </c:pt>
                <c:pt idx="117">
                  <c:v>6.4849853515625071</c:v>
                </c:pt>
                <c:pt idx="118">
                  <c:v>6.8664550781250071</c:v>
                </c:pt>
                <c:pt idx="119">
                  <c:v>7.2479248046875071</c:v>
                </c:pt>
                <c:pt idx="120">
                  <c:v>7.6293945312500071</c:v>
                </c:pt>
                <c:pt idx="121">
                  <c:v>8.0108642578125071</c:v>
                </c:pt>
                <c:pt idx="122">
                  <c:v>8.3923339843750071</c:v>
                </c:pt>
                <c:pt idx="123">
                  <c:v>8.7738037109375071</c:v>
                </c:pt>
                <c:pt idx="124">
                  <c:v>9.1552734375000071</c:v>
                </c:pt>
                <c:pt idx="125">
                  <c:v>9.5367431640625071</c:v>
                </c:pt>
                <c:pt idx="126">
                  <c:v>9.9182128906250071</c:v>
                </c:pt>
                <c:pt idx="127">
                  <c:v>10.299682617187507</c:v>
                </c:pt>
                <c:pt idx="128">
                  <c:v>10.681152343750007</c:v>
                </c:pt>
                <c:pt idx="129">
                  <c:v>11.062622070312507</c:v>
                </c:pt>
                <c:pt idx="130">
                  <c:v>11.444091796875007</c:v>
                </c:pt>
                <c:pt idx="131">
                  <c:v>11.825561523437507</c:v>
                </c:pt>
                <c:pt idx="132">
                  <c:v>12.207031250000007</c:v>
                </c:pt>
                <c:pt idx="133">
                  <c:v>12.588500976562507</c:v>
                </c:pt>
                <c:pt idx="134">
                  <c:v>12.969970703125007</c:v>
                </c:pt>
                <c:pt idx="135">
                  <c:v>13.351440429687507</c:v>
                </c:pt>
                <c:pt idx="136">
                  <c:v>13.732910156250007</c:v>
                </c:pt>
                <c:pt idx="137">
                  <c:v>14.114379882812507</c:v>
                </c:pt>
                <c:pt idx="138">
                  <c:v>14.495849609375007</c:v>
                </c:pt>
                <c:pt idx="139">
                  <c:v>14.877319335937507</c:v>
                </c:pt>
                <c:pt idx="140">
                  <c:v>15.258789062500007</c:v>
                </c:pt>
                <c:pt idx="141">
                  <c:v>15.640258789062514</c:v>
                </c:pt>
                <c:pt idx="142">
                  <c:v>16.021728515625014</c:v>
                </c:pt>
                <c:pt idx="143">
                  <c:v>16.403198242187514</c:v>
                </c:pt>
                <c:pt idx="144">
                  <c:v>16.784667968750014</c:v>
                </c:pt>
                <c:pt idx="145">
                  <c:v>17.166137695312514</c:v>
                </c:pt>
                <c:pt idx="146">
                  <c:v>17.547607421875014</c:v>
                </c:pt>
                <c:pt idx="147">
                  <c:v>17.929077148437514</c:v>
                </c:pt>
                <c:pt idx="148">
                  <c:v>18.310546875000014</c:v>
                </c:pt>
                <c:pt idx="149">
                  <c:v>18.692016601562514</c:v>
                </c:pt>
                <c:pt idx="150">
                  <c:v>19.073486328125014</c:v>
                </c:pt>
                <c:pt idx="151">
                  <c:v>19.454956054687514</c:v>
                </c:pt>
                <c:pt idx="152">
                  <c:v>19.836425781250014</c:v>
                </c:pt>
                <c:pt idx="153">
                  <c:v>20.217895507812514</c:v>
                </c:pt>
                <c:pt idx="154">
                  <c:v>20.599365234375014</c:v>
                </c:pt>
                <c:pt idx="155">
                  <c:v>20.980834960937514</c:v>
                </c:pt>
                <c:pt idx="156">
                  <c:v>21.362304687500014</c:v>
                </c:pt>
                <c:pt idx="157">
                  <c:v>21.743774414062514</c:v>
                </c:pt>
                <c:pt idx="158">
                  <c:v>22.125244140625014</c:v>
                </c:pt>
                <c:pt idx="159">
                  <c:v>22.506713867187514</c:v>
                </c:pt>
                <c:pt idx="160">
                  <c:v>22.888183593750014</c:v>
                </c:pt>
                <c:pt idx="161">
                  <c:v>23.269653320312514</c:v>
                </c:pt>
                <c:pt idx="162">
                  <c:v>23.651123046875014</c:v>
                </c:pt>
                <c:pt idx="163">
                  <c:v>24.032592773437514</c:v>
                </c:pt>
                <c:pt idx="164">
                  <c:v>24.414062500000014</c:v>
                </c:pt>
                <c:pt idx="165">
                  <c:v>24.795532226562514</c:v>
                </c:pt>
                <c:pt idx="166">
                  <c:v>25.177001953125014</c:v>
                </c:pt>
                <c:pt idx="167">
                  <c:v>25.558471679687521</c:v>
                </c:pt>
                <c:pt idx="168">
                  <c:v>25.939941406250014</c:v>
                </c:pt>
                <c:pt idx="169">
                  <c:v>26.321411132812514</c:v>
                </c:pt>
                <c:pt idx="170">
                  <c:v>26.702880859375014</c:v>
                </c:pt>
                <c:pt idx="171">
                  <c:v>27.084350585937514</c:v>
                </c:pt>
                <c:pt idx="172">
                  <c:v>27.465820312500014</c:v>
                </c:pt>
                <c:pt idx="173">
                  <c:v>27.847290039062514</c:v>
                </c:pt>
                <c:pt idx="174">
                  <c:v>28.228759765625014</c:v>
                </c:pt>
                <c:pt idx="175">
                  <c:v>28.610229492187514</c:v>
                </c:pt>
                <c:pt idx="176">
                  <c:v>28.991699218750014</c:v>
                </c:pt>
                <c:pt idx="177">
                  <c:v>29.373168945312514</c:v>
                </c:pt>
                <c:pt idx="178">
                  <c:v>29.754638671875014</c:v>
                </c:pt>
                <c:pt idx="179">
                  <c:v>30.136108398437514</c:v>
                </c:pt>
                <c:pt idx="180">
                  <c:v>30.517578125000028</c:v>
                </c:pt>
                <c:pt idx="181">
                  <c:v>30.899047851562528</c:v>
                </c:pt>
                <c:pt idx="182">
                  <c:v>31.280517578125028</c:v>
                </c:pt>
                <c:pt idx="183">
                  <c:v>31.661987304687528</c:v>
                </c:pt>
                <c:pt idx="184">
                  <c:v>32.043457031250028</c:v>
                </c:pt>
                <c:pt idx="185">
                  <c:v>32.424926757812528</c:v>
                </c:pt>
                <c:pt idx="186">
                  <c:v>32.806396484375028</c:v>
                </c:pt>
                <c:pt idx="187">
                  <c:v>33.187866210937528</c:v>
                </c:pt>
                <c:pt idx="188">
                  <c:v>33.569335937500028</c:v>
                </c:pt>
                <c:pt idx="189">
                  <c:v>33.950805664062528</c:v>
                </c:pt>
                <c:pt idx="190">
                  <c:v>34.332275390625028</c:v>
                </c:pt>
                <c:pt idx="191">
                  <c:v>34.713745117187528</c:v>
                </c:pt>
                <c:pt idx="192">
                  <c:v>35.095214843750028</c:v>
                </c:pt>
                <c:pt idx="193">
                  <c:v>35.476684570312528</c:v>
                </c:pt>
                <c:pt idx="194">
                  <c:v>35.858154296875028</c:v>
                </c:pt>
                <c:pt idx="195">
                  <c:v>36.239624023437528</c:v>
                </c:pt>
                <c:pt idx="196">
                  <c:v>36.621093750000028</c:v>
                </c:pt>
                <c:pt idx="197">
                  <c:v>37.002563476562528</c:v>
                </c:pt>
                <c:pt idx="198">
                  <c:v>37.384033203125028</c:v>
                </c:pt>
                <c:pt idx="199">
                  <c:v>37.765502929687528</c:v>
                </c:pt>
              </c:numCache>
            </c:numRef>
          </c:cat>
          <c:val>
            <c:numRef>
              <c:f>Sheet1!$C$9:$C$208</c:f>
              <c:numCache>
                <c:formatCode>_-* #\ ##0.00_-;\-* #\ ##0.00_-;_-* "-"??_-;_-@_-</c:formatCode>
                <c:ptCount val="200"/>
                <c:pt idx="0">
                  <c:v>1.1351839625005201E-2</c:v>
                </c:pt>
                <c:pt idx="1">
                  <c:v>1.7566911431703702E-3</c:v>
                </c:pt>
                <c:pt idx="2">
                  <c:v>-8.2894009634492029E-3</c:v>
                </c:pt>
                <c:pt idx="3">
                  <c:v>-1.7338633861234749E-2</c:v>
                </c:pt>
                <c:pt idx="4">
                  <c:v>-2.4057772616472118E-2</c:v>
                </c:pt>
                <c:pt idx="5">
                  <c:v>-2.7423341940348098E-2</c:v>
                </c:pt>
                <c:pt idx="6">
                  <c:v>-2.6876115083280611E-2</c:v>
                </c:pt>
                <c:pt idx="7">
                  <c:v>-2.2411781808304689E-2</c:v>
                </c:pt>
                <c:pt idx="8">
                  <c:v>-1.4593390389703314E-2</c:v>
                </c:pt>
                <c:pt idx="9">
                  <c:v>-4.4821212219249154E-3</c:v>
                </c:pt>
                <c:pt idx="10">
                  <c:v>6.5053657717822275E-3</c:v>
                </c:pt>
                <c:pt idx="11">
                  <c:v>1.6794023225157731E-2</c:v>
                </c:pt>
                <c:pt idx="12">
                  <c:v>2.4874718100108113E-2</c:v>
                </c:pt>
                <c:pt idx="13">
                  <c:v>2.952400684149957E-2</c:v>
                </c:pt>
                <c:pt idx="14">
                  <c:v>2.9987603468909114E-2</c:v>
                </c:pt>
                <c:pt idx="15">
                  <c:v>2.6100280352398517E-2</c:v>
                </c:pt>
                <c:pt idx="16">
                  <c:v>1.8323476623494695E-2</c:v>
                </c:pt>
                <c:pt idx="17">
                  <c:v>7.6933035561415836E-3</c:v>
                </c:pt>
                <c:pt idx="18">
                  <c:v>-4.3156426745689404E-3</c:v>
                </c:pt>
                <c:pt idx="19">
                  <c:v>-1.5993016566834037E-2</c:v>
                </c:pt>
                <c:pt idx="20">
                  <c:v>-2.5634380103236817E-2</c:v>
                </c:pt>
                <c:pt idx="21">
                  <c:v>-3.17879033691131E-2</c:v>
                </c:pt>
                <c:pt idx="22">
                  <c:v>-3.3470694940305627E-2</c:v>
                </c:pt>
                <c:pt idx="23">
                  <c:v>-3.032285505923249E-2</c:v>
                </c:pt>
                <c:pt idx="24">
                  <c:v>-2.2675512242424367E-2</c:v>
                </c:pt>
                <c:pt idx="25">
                  <c:v>-1.1520874420062294E-2</c:v>
                </c:pt>
                <c:pt idx="26">
                  <c:v>1.6138981116688039E-3</c:v>
                </c:pt>
                <c:pt idx="27">
                  <c:v>1.4873330188840544E-2</c:v>
                </c:pt>
                <c:pt idx="28">
                  <c:v>2.6333146983541673E-2</c:v>
                </c:pt>
                <c:pt idx="29">
                  <c:v>3.4276722127977013E-2</c:v>
                </c:pt>
                <c:pt idx="30">
                  <c:v>3.7449134782175098E-2</c:v>
                </c:pt>
                <c:pt idx="31">
                  <c:v>3.5251673940442534E-2</c:v>
                </c:pt>
                <c:pt idx="32">
                  <c:v>2.7847166403774638E-2</c:v>
                </c:pt>
                <c:pt idx="33">
                  <c:v>1.6158483417428281E-2</c:v>
                </c:pt>
                <c:pt idx="34">
                  <c:v>1.7574083956255402E-3</c:v>
                </c:pt>
                <c:pt idx="35">
                  <c:v>-1.3343313925207285E-2</c:v>
                </c:pt>
                <c:pt idx="36">
                  <c:v>-2.6967685422215198E-2</c:v>
                </c:pt>
                <c:pt idx="37">
                  <c:v>-3.7086081280636056E-2</c:v>
                </c:pt>
                <c:pt idx="38">
                  <c:v>-4.2113275628097468E-2</c:v>
                </c:pt>
                <c:pt idx="39">
                  <c:v>-4.1151712232668385E-2</c:v>
                </c:pt>
                <c:pt idx="40">
                  <c:v>-3.4143399977134406E-2</c:v>
                </c:pt>
                <c:pt idx="41">
                  <c:v>-2.1905762999793903E-2</c:v>
                </c:pt>
                <c:pt idx="42">
                  <c:v>-6.0426022817509943E-3</c:v>
                </c:pt>
                <c:pt idx="43">
                  <c:v>1.1261103827998704E-2</c:v>
                </c:pt>
                <c:pt idx="44">
                  <c:v>2.7534959473335688E-2</c:v>
                </c:pt>
                <c:pt idx="45">
                  <c:v>4.0370109369695074E-2</c:v>
                </c:pt>
                <c:pt idx="46">
                  <c:v>4.77694291558464E-2</c:v>
                </c:pt>
                <c:pt idx="47">
                  <c:v>4.8450915246234905E-2</c:v>
                </c:pt>
                <c:pt idx="48">
                  <c:v>4.2059210604354455E-2</c:v>
                </c:pt>
                <c:pt idx="49">
                  <c:v>2.9251730997147157E-2</c:v>
                </c:pt>
                <c:pt idx="50">
                  <c:v>1.1642528142652125E-2</c:v>
                </c:pt>
                <c:pt idx="51">
                  <c:v>-8.3933413726039238E-3</c:v>
                </c:pt>
                <c:pt idx="52">
                  <c:v>-2.8032247942775403E-2</c:v>
                </c:pt>
                <c:pt idx="53">
                  <c:v>-4.4391106839789224E-2</c:v>
                </c:pt>
                <c:pt idx="54">
                  <c:v>-5.4940685310563182E-2</c:v>
                </c:pt>
                <c:pt idx="55">
                  <c:v>-5.788517323211715E-2</c:v>
                </c:pt>
                <c:pt idx="56">
                  <c:v>-5.2452622522529857E-2</c:v>
                </c:pt>
                <c:pt idx="57">
                  <c:v>-3.9051280440968283E-2</c:v>
                </c:pt>
                <c:pt idx="58">
                  <c:v>-1.9263978728095366E-2</c:v>
                </c:pt>
                <c:pt idx="59">
                  <c:v>4.3255528312649647E-3</c:v>
                </c:pt>
                <c:pt idx="60">
                  <c:v>2.8457159988062263E-2</c:v>
                </c:pt>
                <c:pt idx="61">
                  <c:v>4.9630298007448635E-2</c:v>
                </c:pt>
                <c:pt idx="62">
                  <c:v>6.4595046082729993E-2</c:v>
                </c:pt>
                <c:pt idx="63">
                  <c:v>7.083133616358725E-2</c:v>
                </c:pt>
                <c:pt idx="64">
                  <c:v>6.6948299634036604E-2</c:v>
                </c:pt>
                <c:pt idx="65">
                  <c:v>5.2943693202962348E-2</c:v>
                </c:pt>
                <c:pt idx="66">
                  <c:v>3.028007710425399E-2</c:v>
                </c:pt>
                <c:pt idx="67">
                  <c:v>1.7578388314180209E-3</c:v>
                </c:pt>
                <c:pt idx="68">
                  <c:v>-2.8807648841647049E-2</c:v>
                </c:pt>
                <c:pt idx="69">
                  <c:v>-5.7070032380980483E-2</c:v>
                </c:pt>
                <c:pt idx="70">
                  <c:v>-7.873852822689531E-2</c:v>
                </c:pt>
                <c:pt idx="71">
                  <c:v>-9.0191378949253165E-2</c:v>
                </c:pt>
                <c:pt idx="72">
                  <c:v>-8.903302572351815E-2</c:v>
                </c:pt>
                <c:pt idx="73">
                  <c:v>-7.4515148896950031E-2</c:v>
                </c:pt>
                <c:pt idx="74">
                  <c:v>-4.7755967987279511E-2</c:v>
                </c:pt>
                <c:pt idx="75">
                  <c:v>-1.1715887853066822E-2</c:v>
                </c:pt>
                <c:pt idx="76">
                  <c:v>2.908202357169147E-2</c:v>
                </c:pt>
                <c:pt idx="77">
                  <c:v>6.9064880281590177E-2</c:v>
                </c:pt>
                <c:pt idx="78">
                  <c:v>0.10230224801682332</c:v>
                </c:pt>
                <c:pt idx="79">
                  <c:v>0.12329745063862246</c:v>
                </c:pt>
                <c:pt idx="80">
                  <c:v>0.12778027666399885</c:v>
                </c:pt>
                <c:pt idx="81">
                  <c:v>0.11339805201508546</c:v>
                </c:pt>
                <c:pt idx="82">
                  <c:v>8.0209662387948438E-2</c:v>
                </c:pt>
                <c:pt idx="83">
                  <c:v>3.0907266625097931E-2</c:v>
                </c:pt>
                <c:pt idx="84">
                  <c:v>-2.927895880672074E-2</c:v>
                </c:pt>
                <c:pt idx="85">
                  <c:v>-9.3000166763912887E-2</c:v>
                </c:pt>
                <c:pt idx="86">
                  <c:v>-0.15149941890519827</c:v>
                </c:pt>
                <c:pt idx="87">
                  <c:v>-0.1955431534068828</c:v>
                </c:pt>
                <c:pt idx="88">
                  <c:v>-0.21647297609289026</c:v>
                </c:pt>
                <c:pt idx="89">
                  <c:v>-0.20725824365673992</c:v>
                </c:pt>
                <c:pt idx="90">
                  <c:v>-0.16342488254628834</c:v>
                </c:pt>
                <c:pt idx="91">
                  <c:v>-8.3745821671683748E-2</c:v>
                </c:pt>
                <c:pt idx="92">
                  <c:v>2.939750236321469E-2</c:v>
                </c:pt>
                <c:pt idx="93">
                  <c:v>0.17003746270153333</c:v>
                </c:pt>
                <c:pt idx="94">
                  <c:v>0.32903812394681464</c:v>
                </c:pt>
                <c:pt idx="95">
                  <c:v>0.49487482539265648</c:v>
                </c:pt>
                <c:pt idx="96">
                  <c:v>0.65469899227990447</c:v>
                </c:pt>
                <c:pt idx="97">
                  <c:v>0.79557724913266314</c:v>
                </c:pt>
                <c:pt idx="98">
                  <c:v>0.90577185963796203</c:v>
                </c:pt>
                <c:pt idx="99">
                  <c:v>0.97592266297781471</c:v>
                </c:pt>
                <c:pt idx="100">
                  <c:v>0</c:v>
                </c:pt>
                <c:pt idx="101">
                  <c:v>0.97592266297781471</c:v>
                </c:pt>
                <c:pt idx="102">
                  <c:v>0.90577185963796203</c:v>
                </c:pt>
                <c:pt idx="103">
                  <c:v>0.79557724913266314</c:v>
                </c:pt>
                <c:pt idx="104">
                  <c:v>0.65469899227990447</c:v>
                </c:pt>
                <c:pt idx="105">
                  <c:v>0.49487482539265648</c:v>
                </c:pt>
                <c:pt idx="106">
                  <c:v>0.32903812394681464</c:v>
                </c:pt>
                <c:pt idx="107">
                  <c:v>0.17003746270153333</c:v>
                </c:pt>
                <c:pt idx="108">
                  <c:v>2.939750236321469E-2</c:v>
                </c:pt>
                <c:pt idx="109">
                  <c:v>-8.3745821671683748E-2</c:v>
                </c:pt>
                <c:pt idx="110">
                  <c:v>-0.16342488254628834</c:v>
                </c:pt>
                <c:pt idx="111">
                  <c:v>-0.20725824365673945</c:v>
                </c:pt>
                <c:pt idx="112">
                  <c:v>-0.21647297609289037</c:v>
                </c:pt>
                <c:pt idx="113">
                  <c:v>-0.19554315340688344</c:v>
                </c:pt>
                <c:pt idx="114">
                  <c:v>-0.15149941890519927</c:v>
                </c:pt>
                <c:pt idx="115">
                  <c:v>-9.3000166763914052E-2</c:v>
                </c:pt>
                <c:pt idx="116">
                  <c:v>-2.927895880672074E-2</c:v>
                </c:pt>
                <c:pt idx="117">
                  <c:v>3.0907266625097931E-2</c:v>
                </c:pt>
                <c:pt idx="118">
                  <c:v>8.0209662387948438E-2</c:v>
                </c:pt>
                <c:pt idx="119">
                  <c:v>0.11339805201508546</c:v>
                </c:pt>
                <c:pt idx="120">
                  <c:v>0.12778027666399885</c:v>
                </c:pt>
                <c:pt idx="121">
                  <c:v>0.12329745063862246</c:v>
                </c:pt>
                <c:pt idx="122">
                  <c:v>0.10230224801682332</c:v>
                </c:pt>
                <c:pt idx="123">
                  <c:v>6.9064880281590177E-2</c:v>
                </c:pt>
                <c:pt idx="124">
                  <c:v>2.908202357169147E-2</c:v>
                </c:pt>
                <c:pt idx="125">
                  <c:v>-1.1715887853066822E-2</c:v>
                </c:pt>
                <c:pt idx="126">
                  <c:v>-4.7755967987279511E-2</c:v>
                </c:pt>
                <c:pt idx="127">
                  <c:v>-7.4515148896950031E-2</c:v>
                </c:pt>
                <c:pt idx="128">
                  <c:v>-8.903302572351815E-2</c:v>
                </c:pt>
                <c:pt idx="129">
                  <c:v>-9.0191378949253165E-2</c:v>
                </c:pt>
                <c:pt idx="130">
                  <c:v>-7.8738528226895463E-2</c:v>
                </c:pt>
                <c:pt idx="131">
                  <c:v>-5.7070032380980726E-2</c:v>
                </c:pt>
                <c:pt idx="132">
                  <c:v>-2.880764884164733E-2</c:v>
                </c:pt>
                <c:pt idx="133">
                  <c:v>1.7578388314177392E-3</c:v>
                </c:pt>
                <c:pt idx="134">
                  <c:v>3.0280077104253747E-2</c:v>
                </c:pt>
                <c:pt idx="135">
                  <c:v>5.2943693202962175E-2</c:v>
                </c:pt>
                <c:pt idx="136">
                  <c:v>6.6948299634036521E-2</c:v>
                </c:pt>
                <c:pt idx="137">
                  <c:v>7.0831336163587263E-2</c:v>
                </c:pt>
                <c:pt idx="138">
                  <c:v>6.4595046082730104E-2</c:v>
                </c:pt>
                <c:pt idx="139">
                  <c:v>4.9630298007448809E-2</c:v>
                </c:pt>
                <c:pt idx="140">
                  <c:v>2.8457159988062478E-2</c:v>
                </c:pt>
                <c:pt idx="141">
                  <c:v>4.3255528312647366E-3</c:v>
                </c:pt>
                <c:pt idx="142">
                  <c:v>-1.9263978728095574E-2</c:v>
                </c:pt>
                <c:pt idx="143">
                  <c:v>-3.9051280440968283E-2</c:v>
                </c:pt>
                <c:pt idx="144">
                  <c:v>-5.2452622522529857E-2</c:v>
                </c:pt>
                <c:pt idx="145">
                  <c:v>-5.788517323211715E-2</c:v>
                </c:pt>
                <c:pt idx="146">
                  <c:v>-5.4940685310563182E-2</c:v>
                </c:pt>
                <c:pt idx="147">
                  <c:v>-4.4391106839789224E-2</c:v>
                </c:pt>
                <c:pt idx="148">
                  <c:v>-2.8032247942775403E-2</c:v>
                </c:pt>
                <c:pt idx="149">
                  <c:v>-8.3933413726039238E-3</c:v>
                </c:pt>
                <c:pt idx="150">
                  <c:v>1.1642528142652125E-2</c:v>
                </c:pt>
                <c:pt idx="151">
                  <c:v>2.9251730997147157E-2</c:v>
                </c:pt>
                <c:pt idx="152">
                  <c:v>4.2059210604354455E-2</c:v>
                </c:pt>
                <c:pt idx="153">
                  <c:v>4.8450915246234905E-2</c:v>
                </c:pt>
                <c:pt idx="154">
                  <c:v>4.77694291558464E-2</c:v>
                </c:pt>
                <c:pt idx="155">
                  <c:v>4.0370109369695074E-2</c:v>
                </c:pt>
                <c:pt idx="156">
                  <c:v>2.753495947333582E-2</c:v>
                </c:pt>
                <c:pt idx="157">
                  <c:v>1.1261103827998864E-2</c:v>
                </c:pt>
                <c:pt idx="158">
                  <c:v>-6.0426022817508356E-3</c:v>
                </c:pt>
                <c:pt idx="159">
                  <c:v>-2.1905762999793767E-2</c:v>
                </c:pt>
                <c:pt idx="160">
                  <c:v>-3.4143399977134316E-2</c:v>
                </c:pt>
                <c:pt idx="161">
                  <c:v>-4.1151712232668343E-2</c:v>
                </c:pt>
                <c:pt idx="162">
                  <c:v>-4.2113275628097489E-2</c:v>
                </c:pt>
                <c:pt idx="163">
                  <c:v>-3.7086081280636125E-2</c:v>
                </c:pt>
                <c:pt idx="164">
                  <c:v>-2.6967685422215313E-2</c:v>
                </c:pt>
                <c:pt idx="165">
                  <c:v>-1.3343313925207561E-2</c:v>
                </c:pt>
                <c:pt idx="166">
                  <c:v>1.7574083956252587E-3</c:v>
                </c:pt>
                <c:pt idx="167">
                  <c:v>1.6158483417428281E-2</c:v>
                </c:pt>
                <c:pt idx="168">
                  <c:v>2.7847166403774458E-2</c:v>
                </c:pt>
                <c:pt idx="169">
                  <c:v>3.5251673940442443E-2</c:v>
                </c:pt>
                <c:pt idx="170">
                  <c:v>3.7449134782175104E-2</c:v>
                </c:pt>
                <c:pt idx="171">
                  <c:v>3.4276722127977118E-2</c:v>
                </c:pt>
                <c:pt idx="172">
                  <c:v>2.6333146983541857E-2</c:v>
                </c:pt>
                <c:pt idx="173">
                  <c:v>1.4873330188840782E-2</c:v>
                </c:pt>
                <c:pt idx="174">
                  <c:v>1.6138981116690558E-3</c:v>
                </c:pt>
                <c:pt idx="175">
                  <c:v>-1.1520874420062065E-2</c:v>
                </c:pt>
                <c:pt idx="176">
                  <c:v>-2.2675512242424187E-2</c:v>
                </c:pt>
                <c:pt idx="177">
                  <c:v>-3.0322855059232389E-2</c:v>
                </c:pt>
                <c:pt idx="178">
                  <c:v>-3.3470694940305613E-2</c:v>
                </c:pt>
                <c:pt idx="179">
                  <c:v>-3.1787903369113177E-2</c:v>
                </c:pt>
                <c:pt idx="180">
                  <c:v>-2.5634380103236667E-2</c:v>
                </c:pt>
                <c:pt idx="181">
                  <c:v>-1.5993016566833832E-2</c:v>
                </c:pt>
                <c:pt idx="182">
                  <c:v>-4.315642674568714E-3</c:v>
                </c:pt>
                <c:pt idx="183">
                  <c:v>7.6933035561416912E-3</c:v>
                </c:pt>
                <c:pt idx="184">
                  <c:v>1.8323476623494869E-2</c:v>
                </c:pt>
                <c:pt idx="185">
                  <c:v>2.6100280352398628E-2</c:v>
                </c:pt>
                <c:pt idx="186">
                  <c:v>2.9987603468909114E-2</c:v>
                </c:pt>
                <c:pt idx="187">
                  <c:v>2.952400684149957E-2</c:v>
                </c:pt>
                <c:pt idx="188">
                  <c:v>2.4874718100108113E-2</c:v>
                </c:pt>
                <c:pt idx="189">
                  <c:v>1.6794023225157731E-2</c:v>
                </c:pt>
                <c:pt idx="190">
                  <c:v>6.5053657717822275E-3</c:v>
                </c:pt>
                <c:pt idx="191">
                  <c:v>-4.4821212219249154E-3</c:v>
                </c:pt>
                <c:pt idx="192">
                  <c:v>-1.4593390389703314E-2</c:v>
                </c:pt>
                <c:pt idx="193">
                  <c:v>-2.2411781808304689E-2</c:v>
                </c:pt>
                <c:pt idx="194">
                  <c:v>-2.6876115083280611E-2</c:v>
                </c:pt>
                <c:pt idx="195">
                  <c:v>-2.7423341940348098E-2</c:v>
                </c:pt>
                <c:pt idx="196">
                  <c:v>-2.4057772616472118E-2</c:v>
                </c:pt>
                <c:pt idx="197">
                  <c:v>-1.7338633861234749E-2</c:v>
                </c:pt>
                <c:pt idx="198">
                  <c:v>-8.2894009634492029E-3</c:v>
                </c:pt>
                <c:pt idx="199">
                  <c:v>1.7566911431703702E-3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5856784"/>
        <c:axId val="275858744"/>
      </c:lineChart>
      <c:catAx>
        <c:axId val="275856784"/>
        <c:scaling>
          <c:orientation val="minMax"/>
        </c:scaling>
        <c:delete val="0"/>
        <c:axPos val="b"/>
        <c:numFmt formatCode="#,##0.00" sourceLinked="0"/>
        <c:majorTickMark val="cross"/>
        <c:minorTickMark val="none"/>
        <c:tickLblPos val="nextTo"/>
        <c:spPr>
          <a:noFill/>
          <a:ln w="12700" cap="flat" cmpd="sng" algn="ctr">
            <a:solidFill>
              <a:schemeClr val="accent5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5858744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275858744"/>
        <c:scaling>
          <c:orientation val="minMax"/>
        </c:scaling>
        <c:delete val="0"/>
        <c:axPos val="l"/>
        <c:numFmt formatCode="#,##0.00" sourceLinked="0"/>
        <c:majorTickMark val="cross"/>
        <c:minorTickMark val="none"/>
        <c:tickLblPos val="nextTo"/>
        <c:spPr>
          <a:noFill/>
          <a:ln w="1270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5856784"/>
        <c:crossesAt val="101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2</xdr:row>
      <xdr:rowOff>179318</xdr:rowOff>
    </xdr:from>
    <xdr:to>
      <xdr:col>12</xdr:col>
      <xdr:colOff>390525</xdr:colOff>
      <xdr:row>23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3</xdr:row>
          <xdr:rowOff>38100</xdr:rowOff>
        </xdr:from>
        <xdr:to>
          <xdr:col>6</xdr:col>
          <xdr:colOff>47625</xdr:colOff>
          <xdr:row>5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CH" sz="1100" b="0" i="0" u="none" strike="noStrike" baseline="0">
                  <a:solidFill>
                    <a:srgbClr val="000000"/>
                  </a:solidFill>
                  <a:latin typeface="Calibri"/>
                </a:rPr>
                <a:t>Y+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5</xdr:row>
          <xdr:rowOff>38100</xdr:rowOff>
        </xdr:from>
        <xdr:to>
          <xdr:col>5</xdr:col>
          <xdr:colOff>419100</xdr:colOff>
          <xdr:row>7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CH" sz="1100" b="0" i="0" u="none" strike="noStrike" baseline="0">
                  <a:solidFill>
                    <a:srgbClr val="000000"/>
                  </a:solidFill>
                  <a:latin typeface="Calibri"/>
                </a:rPr>
                <a:t>X-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495300</xdr:colOff>
          <xdr:row>5</xdr:row>
          <xdr:rowOff>38100</xdr:rowOff>
        </xdr:from>
        <xdr:to>
          <xdr:col>6</xdr:col>
          <xdr:colOff>247650</xdr:colOff>
          <xdr:row>7</xdr:row>
          <xdr:rowOff>9525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CH" sz="1100" b="0" i="0" u="none" strike="noStrike" baseline="0">
                  <a:solidFill>
                    <a:srgbClr val="000000"/>
                  </a:solidFill>
                  <a:latin typeface="Calibri"/>
                </a:rPr>
                <a:t>X+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7</xdr:row>
          <xdr:rowOff>66675</xdr:rowOff>
        </xdr:from>
        <xdr:to>
          <xdr:col>6</xdr:col>
          <xdr:colOff>57150</xdr:colOff>
          <xdr:row>9</xdr:row>
          <xdr:rowOff>47625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CH" sz="1100" b="0" i="0" u="none" strike="noStrike" baseline="0">
                  <a:solidFill>
                    <a:srgbClr val="000000"/>
                  </a:solidFill>
                  <a:latin typeface="Calibri"/>
                </a:rPr>
                <a:t>Y-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9</xdr:row>
          <xdr:rowOff>85725</xdr:rowOff>
        </xdr:from>
        <xdr:to>
          <xdr:col>6</xdr:col>
          <xdr:colOff>161925</xdr:colOff>
          <xdr:row>10</xdr:row>
          <xdr:rowOff>142875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CH" sz="1100" b="0" i="0" u="none" strike="noStrike" baseline="0">
                  <a:solidFill>
                    <a:srgbClr val="000000"/>
                  </a:solidFill>
                  <a:latin typeface="Calibri"/>
                </a:rPr>
                <a:t>auto Y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8:C208" totalsRowShown="0">
  <autoFilter ref="A8:C208"/>
  <tableColumns count="3">
    <tableColumn id="1" name="Column1"/>
    <tableColumn id="2" name="X">
      <calculatedColumnFormula>Hleft+(Hright-Hleft)/200*(A9-1)</calculatedColumnFormula>
    </tableColumn>
    <tableColumn id="3" name="Y" dataDxfId="0" dataCellStyle="Comma">
      <calculatedColumnFormula>SIN(x)/x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adeeasy.com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table" Target="../tables/table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O208"/>
  <sheetViews>
    <sheetView tabSelected="1" zoomScaleNormal="100" workbookViewId="0">
      <selection activeCell="A2" sqref="A2"/>
    </sheetView>
  </sheetViews>
  <sheetFormatPr defaultRowHeight="15" x14ac:dyDescent="0.25"/>
  <cols>
    <col min="1" max="1" width="10.85546875" customWidth="1"/>
    <col min="3" max="3" width="10.42578125" style="6" customWidth="1"/>
    <col min="4" max="4" width="12.5703125" customWidth="1"/>
    <col min="14" max="14" width="29" customWidth="1"/>
    <col min="15" max="15" width="46.7109375" customWidth="1"/>
  </cols>
  <sheetData>
    <row r="2" spans="1:15" ht="31.5" x14ac:dyDescent="0.5">
      <c r="A2" s="5" t="s">
        <v>0</v>
      </c>
      <c r="D2" s="2"/>
      <c r="E2" s="3" t="s">
        <v>16</v>
      </c>
      <c r="F2" s="4" t="s">
        <v>17</v>
      </c>
      <c r="G2" s="2"/>
    </row>
    <row r="4" spans="1:15" x14ac:dyDescent="0.25">
      <c r="A4" t="s">
        <v>9</v>
      </c>
      <c r="N4" s="1" t="s">
        <v>10</v>
      </c>
      <c r="O4" s="1" t="s">
        <v>22</v>
      </c>
    </row>
    <row r="5" spans="1:15" x14ac:dyDescent="0.25">
      <c r="A5" t="s">
        <v>2</v>
      </c>
      <c r="B5" t="s">
        <v>1</v>
      </c>
      <c r="C5" s="6">
        <v>-38.146972656250028</v>
      </c>
      <c r="N5" s="1" t="s">
        <v>19</v>
      </c>
      <c r="O5" s="1" t="s">
        <v>28</v>
      </c>
    </row>
    <row r="6" spans="1:15" x14ac:dyDescent="0.25">
      <c r="A6" t="s">
        <v>3</v>
      </c>
      <c r="C6" s="6">
        <v>38.146972656250028</v>
      </c>
    </row>
    <row r="7" spans="1:15" x14ac:dyDescent="0.25">
      <c r="N7" t="s">
        <v>11</v>
      </c>
      <c r="O7" t="s">
        <v>21</v>
      </c>
    </row>
    <row r="8" spans="1:15" x14ac:dyDescent="0.25">
      <c r="A8" t="s">
        <v>6</v>
      </c>
      <c r="B8" t="s">
        <v>4</v>
      </c>
      <c r="C8" s="6" t="s">
        <v>5</v>
      </c>
      <c r="N8" t="s">
        <v>8</v>
      </c>
      <c r="O8" t="s">
        <v>23</v>
      </c>
    </row>
    <row r="9" spans="1:15" x14ac:dyDescent="0.25">
      <c r="A9">
        <v>1</v>
      </c>
      <c r="B9">
        <f t="shared" ref="B9:B40" si="0">Hleft+(Hright-Hleft)/200*(A9-1)</f>
        <v>-38.146972656250028</v>
      </c>
      <c r="C9" s="7">
        <f t="shared" ref="C9:C40" si="1">SIN(x)/x</f>
        <v>1.1351839625005201E-2</v>
      </c>
      <c r="D9" s="8" t="s">
        <v>7</v>
      </c>
      <c r="N9" t="s">
        <v>20</v>
      </c>
      <c r="O9" t="s">
        <v>25</v>
      </c>
    </row>
    <row r="10" spans="1:15" x14ac:dyDescent="0.25">
      <c r="A10">
        <v>2</v>
      </c>
      <c r="B10">
        <f t="shared" si="0"/>
        <v>-37.765502929687528</v>
      </c>
      <c r="C10" s="6">
        <f t="shared" si="1"/>
        <v>1.7566911431703702E-3</v>
      </c>
      <c r="D10" s="1" t="s">
        <v>18</v>
      </c>
      <c r="N10" t="s">
        <v>14</v>
      </c>
      <c r="O10" t="s">
        <v>24</v>
      </c>
    </row>
    <row r="11" spans="1:15" x14ac:dyDescent="0.25">
      <c r="A11">
        <v>3</v>
      </c>
      <c r="B11">
        <f t="shared" si="0"/>
        <v>-37.384033203125028</v>
      </c>
      <c r="C11" s="6">
        <f t="shared" si="1"/>
        <v>-8.2894009634492029E-3</v>
      </c>
      <c r="N11" t="s">
        <v>27</v>
      </c>
      <c r="O11" t="s">
        <v>26</v>
      </c>
    </row>
    <row r="12" spans="1:15" x14ac:dyDescent="0.25">
      <c r="A12">
        <v>4</v>
      </c>
      <c r="B12">
        <f t="shared" si="0"/>
        <v>-37.002563476562528</v>
      </c>
      <c r="C12" s="6">
        <f t="shared" si="1"/>
        <v>-1.7338633861234749E-2</v>
      </c>
      <c r="N12" t="s">
        <v>15</v>
      </c>
    </row>
    <row r="13" spans="1:15" x14ac:dyDescent="0.25">
      <c r="A13">
        <v>5</v>
      </c>
      <c r="B13">
        <f t="shared" si="0"/>
        <v>-36.621093750000028</v>
      </c>
      <c r="C13" s="6">
        <f t="shared" si="1"/>
        <v>-2.4057772616472118E-2</v>
      </c>
      <c r="N13" t="s">
        <v>12</v>
      </c>
    </row>
    <row r="14" spans="1:15" x14ac:dyDescent="0.25">
      <c r="A14">
        <v>6</v>
      </c>
      <c r="B14">
        <f t="shared" si="0"/>
        <v>-36.239624023437528</v>
      </c>
      <c r="C14" s="6">
        <f t="shared" si="1"/>
        <v>-2.7423341940348098E-2</v>
      </c>
      <c r="N14" t="s">
        <v>13</v>
      </c>
    </row>
    <row r="15" spans="1:15" x14ac:dyDescent="0.25">
      <c r="A15">
        <v>7</v>
      </c>
      <c r="B15">
        <f t="shared" si="0"/>
        <v>-35.858154296875028</v>
      </c>
      <c r="C15" s="6">
        <f t="shared" si="1"/>
        <v>-2.6876115083280611E-2</v>
      </c>
      <c r="N15" t="s">
        <v>29</v>
      </c>
    </row>
    <row r="16" spans="1:15" x14ac:dyDescent="0.25">
      <c r="A16">
        <v>8</v>
      </c>
      <c r="B16">
        <f t="shared" si="0"/>
        <v>-35.476684570312528</v>
      </c>
      <c r="C16" s="6">
        <f t="shared" si="1"/>
        <v>-2.2411781808304689E-2</v>
      </c>
    </row>
    <row r="17" spans="1:3" x14ac:dyDescent="0.25">
      <c r="A17">
        <v>9</v>
      </c>
      <c r="B17">
        <f t="shared" si="0"/>
        <v>-35.095214843750028</v>
      </c>
      <c r="C17" s="6">
        <f t="shared" si="1"/>
        <v>-1.4593390389703314E-2</v>
      </c>
    </row>
    <row r="18" spans="1:3" x14ac:dyDescent="0.25">
      <c r="A18">
        <v>10</v>
      </c>
      <c r="B18">
        <f t="shared" si="0"/>
        <v>-34.713745117187528</v>
      </c>
      <c r="C18" s="6">
        <f t="shared" si="1"/>
        <v>-4.4821212219249154E-3</v>
      </c>
    </row>
    <row r="19" spans="1:3" x14ac:dyDescent="0.25">
      <c r="A19">
        <v>11</v>
      </c>
      <c r="B19">
        <f t="shared" si="0"/>
        <v>-34.332275390625028</v>
      </c>
      <c r="C19" s="6">
        <f t="shared" si="1"/>
        <v>6.5053657717822275E-3</v>
      </c>
    </row>
    <row r="20" spans="1:3" x14ac:dyDescent="0.25">
      <c r="A20">
        <v>12</v>
      </c>
      <c r="B20">
        <f t="shared" si="0"/>
        <v>-33.950805664062528</v>
      </c>
      <c r="C20" s="6">
        <f t="shared" si="1"/>
        <v>1.6794023225157731E-2</v>
      </c>
    </row>
    <row r="21" spans="1:3" x14ac:dyDescent="0.25">
      <c r="A21">
        <v>13</v>
      </c>
      <c r="B21">
        <f t="shared" si="0"/>
        <v>-33.569335937500028</v>
      </c>
      <c r="C21" s="6">
        <f t="shared" si="1"/>
        <v>2.4874718100108113E-2</v>
      </c>
    </row>
    <row r="22" spans="1:3" x14ac:dyDescent="0.25">
      <c r="A22">
        <v>14</v>
      </c>
      <c r="B22">
        <f t="shared" si="0"/>
        <v>-33.187866210937528</v>
      </c>
      <c r="C22" s="6">
        <f t="shared" si="1"/>
        <v>2.952400684149957E-2</v>
      </c>
    </row>
    <row r="23" spans="1:3" x14ac:dyDescent="0.25">
      <c r="A23">
        <v>15</v>
      </c>
      <c r="B23">
        <f t="shared" si="0"/>
        <v>-32.806396484375028</v>
      </c>
      <c r="C23" s="6">
        <f t="shared" si="1"/>
        <v>2.9987603468909114E-2</v>
      </c>
    </row>
    <row r="24" spans="1:3" x14ac:dyDescent="0.25">
      <c r="A24">
        <v>16</v>
      </c>
      <c r="B24">
        <f t="shared" si="0"/>
        <v>-32.424926757812521</v>
      </c>
      <c r="C24" s="6">
        <f t="shared" si="1"/>
        <v>2.6100280352398517E-2</v>
      </c>
    </row>
    <row r="25" spans="1:3" x14ac:dyDescent="0.25">
      <c r="A25">
        <v>17</v>
      </c>
      <c r="B25">
        <f t="shared" si="0"/>
        <v>-32.043457031250021</v>
      </c>
      <c r="C25" s="6">
        <f t="shared" si="1"/>
        <v>1.8323476623494695E-2</v>
      </c>
    </row>
    <row r="26" spans="1:3" x14ac:dyDescent="0.25">
      <c r="A26">
        <v>18</v>
      </c>
      <c r="B26">
        <f t="shared" si="0"/>
        <v>-31.661987304687525</v>
      </c>
      <c r="C26" s="6">
        <f t="shared" si="1"/>
        <v>7.6933035561415836E-3</v>
      </c>
    </row>
    <row r="27" spans="1:3" x14ac:dyDescent="0.25">
      <c r="A27">
        <v>19</v>
      </c>
      <c r="B27">
        <f t="shared" si="0"/>
        <v>-31.280517578125021</v>
      </c>
      <c r="C27" s="6">
        <f t="shared" si="1"/>
        <v>-4.3156426745689404E-3</v>
      </c>
    </row>
    <row r="28" spans="1:3" x14ac:dyDescent="0.25">
      <c r="A28">
        <v>20</v>
      </c>
      <c r="B28">
        <f t="shared" si="0"/>
        <v>-30.899047851562521</v>
      </c>
      <c r="C28" s="6">
        <f t="shared" si="1"/>
        <v>-1.5993016566834037E-2</v>
      </c>
    </row>
    <row r="29" spans="1:3" x14ac:dyDescent="0.25">
      <c r="A29">
        <v>21</v>
      </c>
      <c r="B29">
        <f t="shared" si="0"/>
        <v>-30.517578125000021</v>
      </c>
      <c r="C29" s="6">
        <f t="shared" si="1"/>
        <v>-2.5634380103236817E-2</v>
      </c>
    </row>
    <row r="30" spans="1:3" x14ac:dyDescent="0.25">
      <c r="A30">
        <v>22</v>
      </c>
      <c r="B30">
        <f t="shared" si="0"/>
        <v>-30.136108398437521</v>
      </c>
      <c r="C30" s="6">
        <f t="shared" si="1"/>
        <v>-3.17879033691131E-2</v>
      </c>
    </row>
    <row r="31" spans="1:3" x14ac:dyDescent="0.25">
      <c r="A31">
        <v>23</v>
      </c>
      <c r="B31">
        <f t="shared" si="0"/>
        <v>-29.754638671875021</v>
      </c>
      <c r="C31" s="6">
        <f t="shared" si="1"/>
        <v>-3.3470694940305627E-2</v>
      </c>
    </row>
    <row r="32" spans="1:3" x14ac:dyDescent="0.25">
      <c r="A32">
        <v>24</v>
      </c>
      <c r="B32">
        <f t="shared" si="0"/>
        <v>-29.373168945312521</v>
      </c>
      <c r="C32" s="6">
        <f t="shared" si="1"/>
        <v>-3.032285505923249E-2</v>
      </c>
    </row>
    <row r="33" spans="1:3" x14ac:dyDescent="0.25">
      <c r="A33">
        <v>25</v>
      </c>
      <c r="B33">
        <f t="shared" si="0"/>
        <v>-28.991699218750021</v>
      </c>
      <c r="C33" s="6">
        <f t="shared" si="1"/>
        <v>-2.2675512242424367E-2</v>
      </c>
    </row>
    <row r="34" spans="1:3" x14ac:dyDescent="0.25">
      <c r="A34">
        <v>26</v>
      </c>
      <c r="B34">
        <f t="shared" si="0"/>
        <v>-28.610229492187521</v>
      </c>
      <c r="C34" s="6">
        <f t="shared" si="1"/>
        <v>-1.1520874420062294E-2</v>
      </c>
    </row>
    <row r="35" spans="1:3" x14ac:dyDescent="0.25">
      <c r="A35">
        <v>27</v>
      </c>
      <c r="B35">
        <f t="shared" si="0"/>
        <v>-28.228759765625021</v>
      </c>
      <c r="C35" s="6">
        <f t="shared" si="1"/>
        <v>1.6138981116688039E-3</v>
      </c>
    </row>
    <row r="36" spans="1:3" x14ac:dyDescent="0.25">
      <c r="A36">
        <v>28</v>
      </c>
      <c r="B36">
        <f t="shared" si="0"/>
        <v>-27.847290039062521</v>
      </c>
      <c r="C36" s="6">
        <f t="shared" si="1"/>
        <v>1.4873330188840544E-2</v>
      </c>
    </row>
    <row r="37" spans="1:3" x14ac:dyDescent="0.25">
      <c r="A37">
        <v>29</v>
      </c>
      <c r="B37">
        <f t="shared" si="0"/>
        <v>-27.465820312500021</v>
      </c>
      <c r="C37" s="6">
        <f t="shared" si="1"/>
        <v>2.6333146983541673E-2</v>
      </c>
    </row>
    <row r="38" spans="1:3" x14ac:dyDescent="0.25">
      <c r="A38">
        <v>30</v>
      </c>
      <c r="B38">
        <f t="shared" si="0"/>
        <v>-27.084350585937521</v>
      </c>
      <c r="C38" s="6">
        <f t="shared" si="1"/>
        <v>3.4276722127977013E-2</v>
      </c>
    </row>
    <row r="39" spans="1:3" x14ac:dyDescent="0.25">
      <c r="A39">
        <v>31</v>
      </c>
      <c r="B39">
        <f t="shared" si="0"/>
        <v>-26.702880859375021</v>
      </c>
      <c r="C39" s="6">
        <f t="shared" si="1"/>
        <v>3.7449134782175098E-2</v>
      </c>
    </row>
    <row r="40" spans="1:3" x14ac:dyDescent="0.25">
      <c r="A40">
        <v>32</v>
      </c>
      <c r="B40">
        <f t="shared" si="0"/>
        <v>-26.321411132812521</v>
      </c>
      <c r="C40" s="6">
        <f t="shared" si="1"/>
        <v>3.5251673940442534E-2</v>
      </c>
    </row>
    <row r="41" spans="1:3" x14ac:dyDescent="0.25">
      <c r="A41">
        <v>33</v>
      </c>
      <c r="B41">
        <f t="shared" ref="B41:B72" si="2">Hleft+(Hright-Hleft)/200*(A41-1)</f>
        <v>-25.939941406250021</v>
      </c>
      <c r="C41" s="6">
        <f t="shared" ref="C41:C72" si="3">SIN(x)/x</f>
        <v>2.7847166403774638E-2</v>
      </c>
    </row>
    <row r="42" spans="1:3" x14ac:dyDescent="0.25">
      <c r="A42">
        <v>34</v>
      </c>
      <c r="B42">
        <f t="shared" si="2"/>
        <v>-25.558471679687521</v>
      </c>
      <c r="C42" s="6">
        <f t="shared" si="3"/>
        <v>1.6158483417428281E-2</v>
      </c>
    </row>
    <row r="43" spans="1:3" x14ac:dyDescent="0.25">
      <c r="A43">
        <v>35</v>
      </c>
      <c r="B43">
        <f t="shared" si="2"/>
        <v>-25.177001953125021</v>
      </c>
      <c r="C43" s="6">
        <f t="shared" si="3"/>
        <v>1.7574083956255402E-3</v>
      </c>
    </row>
    <row r="44" spans="1:3" x14ac:dyDescent="0.25">
      <c r="A44">
        <v>36</v>
      </c>
      <c r="B44">
        <f t="shared" si="2"/>
        <v>-24.795532226562521</v>
      </c>
      <c r="C44" s="6">
        <f t="shared" si="3"/>
        <v>-1.3343313925207285E-2</v>
      </c>
    </row>
    <row r="45" spans="1:3" x14ac:dyDescent="0.25">
      <c r="A45">
        <v>37</v>
      </c>
      <c r="B45">
        <f t="shared" si="2"/>
        <v>-24.414062500000018</v>
      </c>
      <c r="C45" s="6">
        <f t="shared" si="3"/>
        <v>-2.6967685422215198E-2</v>
      </c>
    </row>
    <row r="46" spans="1:3" x14ac:dyDescent="0.25">
      <c r="A46">
        <v>38</v>
      </c>
      <c r="B46">
        <f t="shared" si="2"/>
        <v>-24.032592773437518</v>
      </c>
      <c r="C46" s="6">
        <f t="shared" si="3"/>
        <v>-3.7086081280636056E-2</v>
      </c>
    </row>
    <row r="47" spans="1:3" x14ac:dyDescent="0.25">
      <c r="A47">
        <v>39</v>
      </c>
      <c r="B47">
        <f t="shared" si="2"/>
        <v>-23.651123046875018</v>
      </c>
      <c r="C47" s="6">
        <f t="shared" si="3"/>
        <v>-4.2113275628097468E-2</v>
      </c>
    </row>
    <row r="48" spans="1:3" x14ac:dyDescent="0.25">
      <c r="A48">
        <v>40</v>
      </c>
      <c r="B48">
        <f t="shared" si="2"/>
        <v>-23.269653320312518</v>
      </c>
      <c r="C48" s="6">
        <f t="shared" si="3"/>
        <v>-4.1151712232668385E-2</v>
      </c>
    </row>
    <row r="49" spans="1:3" x14ac:dyDescent="0.25">
      <c r="A49">
        <v>41</v>
      </c>
      <c r="B49">
        <f t="shared" si="2"/>
        <v>-22.888183593750018</v>
      </c>
      <c r="C49" s="6">
        <f t="shared" si="3"/>
        <v>-3.4143399977134406E-2</v>
      </c>
    </row>
    <row r="50" spans="1:3" x14ac:dyDescent="0.25">
      <c r="A50">
        <v>42</v>
      </c>
      <c r="B50">
        <f t="shared" si="2"/>
        <v>-22.506713867187518</v>
      </c>
      <c r="C50" s="6">
        <f t="shared" si="3"/>
        <v>-2.1905762999793903E-2</v>
      </c>
    </row>
    <row r="51" spans="1:3" x14ac:dyDescent="0.25">
      <c r="A51">
        <v>43</v>
      </c>
      <c r="B51">
        <f t="shared" si="2"/>
        <v>-22.125244140625018</v>
      </c>
      <c r="C51" s="6">
        <f t="shared" si="3"/>
        <v>-6.0426022817509943E-3</v>
      </c>
    </row>
    <row r="52" spans="1:3" x14ac:dyDescent="0.25">
      <c r="A52">
        <v>44</v>
      </c>
      <c r="B52">
        <f t="shared" si="2"/>
        <v>-21.743774414062518</v>
      </c>
      <c r="C52" s="6">
        <f t="shared" si="3"/>
        <v>1.1261103827998704E-2</v>
      </c>
    </row>
    <row r="53" spans="1:3" x14ac:dyDescent="0.25">
      <c r="A53">
        <v>45</v>
      </c>
      <c r="B53">
        <f t="shared" si="2"/>
        <v>-21.362304687500018</v>
      </c>
      <c r="C53" s="6">
        <f t="shared" si="3"/>
        <v>2.7534959473335688E-2</v>
      </c>
    </row>
    <row r="54" spans="1:3" x14ac:dyDescent="0.25">
      <c r="A54">
        <v>46</v>
      </c>
      <c r="B54">
        <f t="shared" si="2"/>
        <v>-20.980834960937514</v>
      </c>
      <c r="C54" s="6">
        <f t="shared" si="3"/>
        <v>4.0370109369695074E-2</v>
      </c>
    </row>
    <row r="55" spans="1:3" x14ac:dyDescent="0.25">
      <c r="A55">
        <v>47</v>
      </c>
      <c r="B55">
        <f t="shared" si="2"/>
        <v>-20.599365234375014</v>
      </c>
      <c r="C55" s="6">
        <f t="shared" si="3"/>
        <v>4.77694291558464E-2</v>
      </c>
    </row>
    <row r="56" spans="1:3" x14ac:dyDescent="0.25">
      <c r="A56">
        <v>48</v>
      </c>
      <c r="B56">
        <f t="shared" si="2"/>
        <v>-20.217895507812514</v>
      </c>
      <c r="C56" s="6">
        <f t="shared" si="3"/>
        <v>4.8450915246234905E-2</v>
      </c>
    </row>
    <row r="57" spans="1:3" x14ac:dyDescent="0.25">
      <c r="A57">
        <v>49</v>
      </c>
      <c r="B57">
        <f t="shared" si="2"/>
        <v>-19.836425781250014</v>
      </c>
      <c r="C57" s="6">
        <f t="shared" si="3"/>
        <v>4.2059210604354455E-2</v>
      </c>
    </row>
    <row r="58" spans="1:3" x14ac:dyDescent="0.25">
      <c r="A58">
        <v>50</v>
      </c>
      <c r="B58">
        <f t="shared" si="2"/>
        <v>-19.454956054687514</v>
      </c>
      <c r="C58" s="6">
        <f t="shared" si="3"/>
        <v>2.9251730997147157E-2</v>
      </c>
    </row>
    <row r="59" spans="1:3" x14ac:dyDescent="0.25">
      <c r="A59">
        <v>51</v>
      </c>
      <c r="B59">
        <f t="shared" si="2"/>
        <v>-19.073486328125014</v>
      </c>
      <c r="C59" s="6">
        <f t="shared" si="3"/>
        <v>1.1642528142652125E-2</v>
      </c>
    </row>
    <row r="60" spans="1:3" x14ac:dyDescent="0.25">
      <c r="A60">
        <v>52</v>
      </c>
      <c r="B60">
        <f t="shared" si="2"/>
        <v>-18.692016601562514</v>
      </c>
      <c r="C60" s="6">
        <f t="shared" si="3"/>
        <v>-8.3933413726039238E-3</v>
      </c>
    </row>
    <row r="61" spans="1:3" x14ac:dyDescent="0.25">
      <c r="A61">
        <v>53</v>
      </c>
      <c r="B61">
        <f t="shared" si="2"/>
        <v>-18.310546875000014</v>
      </c>
      <c r="C61" s="6">
        <f t="shared" si="3"/>
        <v>-2.8032247942775403E-2</v>
      </c>
    </row>
    <row r="62" spans="1:3" x14ac:dyDescent="0.25">
      <c r="A62">
        <v>54</v>
      </c>
      <c r="B62">
        <f t="shared" si="2"/>
        <v>-17.929077148437514</v>
      </c>
      <c r="C62" s="6">
        <f t="shared" si="3"/>
        <v>-4.4391106839789224E-2</v>
      </c>
    </row>
    <row r="63" spans="1:3" x14ac:dyDescent="0.25">
      <c r="A63">
        <v>55</v>
      </c>
      <c r="B63">
        <f t="shared" si="2"/>
        <v>-17.547607421875014</v>
      </c>
      <c r="C63" s="6">
        <f t="shared" si="3"/>
        <v>-5.4940685310563182E-2</v>
      </c>
    </row>
    <row r="64" spans="1:3" x14ac:dyDescent="0.25">
      <c r="A64">
        <v>56</v>
      </c>
      <c r="B64">
        <f t="shared" si="2"/>
        <v>-17.166137695312514</v>
      </c>
      <c r="C64" s="6">
        <f t="shared" si="3"/>
        <v>-5.788517323211715E-2</v>
      </c>
    </row>
    <row r="65" spans="1:3" x14ac:dyDescent="0.25">
      <c r="A65">
        <v>57</v>
      </c>
      <c r="B65">
        <f t="shared" si="2"/>
        <v>-16.784667968750014</v>
      </c>
      <c r="C65" s="6">
        <f t="shared" si="3"/>
        <v>-5.2452622522529857E-2</v>
      </c>
    </row>
    <row r="66" spans="1:3" x14ac:dyDescent="0.25">
      <c r="A66">
        <v>58</v>
      </c>
      <c r="B66">
        <f t="shared" si="2"/>
        <v>-16.403198242187514</v>
      </c>
      <c r="C66" s="6">
        <f t="shared" si="3"/>
        <v>-3.9051280440968283E-2</v>
      </c>
    </row>
    <row r="67" spans="1:3" x14ac:dyDescent="0.25">
      <c r="A67">
        <v>59</v>
      </c>
      <c r="B67">
        <f t="shared" si="2"/>
        <v>-16.021728515625011</v>
      </c>
      <c r="C67" s="6">
        <f t="shared" si="3"/>
        <v>-1.9263978728095366E-2</v>
      </c>
    </row>
    <row r="68" spans="1:3" x14ac:dyDescent="0.25">
      <c r="A68">
        <v>60</v>
      </c>
      <c r="B68">
        <f t="shared" si="2"/>
        <v>-15.640258789062511</v>
      </c>
      <c r="C68" s="6">
        <f t="shared" si="3"/>
        <v>4.3255528312649647E-3</v>
      </c>
    </row>
    <row r="69" spans="1:3" x14ac:dyDescent="0.25">
      <c r="A69">
        <v>61</v>
      </c>
      <c r="B69">
        <f t="shared" si="2"/>
        <v>-15.258789062500011</v>
      </c>
      <c r="C69" s="6">
        <f t="shared" si="3"/>
        <v>2.8457159988062263E-2</v>
      </c>
    </row>
    <row r="70" spans="1:3" x14ac:dyDescent="0.25">
      <c r="A70">
        <v>62</v>
      </c>
      <c r="B70">
        <f t="shared" si="2"/>
        <v>-14.877319335937511</v>
      </c>
      <c r="C70" s="6">
        <f t="shared" si="3"/>
        <v>4.9630298007448635E-2</v>
      </c>
    </row>
    <row r="71" spans="1:3" x14ac:dyDescent="0.25">
      <c r="A71">
        <v>63</v>
      </c>
      <c r="B71">
        <f t="shared" si="2"/>
        <v>-14.495849609375011</v>
      </c>
      <c r="C71" s="6">
        <f t="shared" si="3"/>
        <v>6.4595046082729993E-2</v>
      </c>
    </row>
    <row r="72" spans="1:3" x14ac:dyDescent="0.25">
      <c r="A72">
        <v>64</v>
      </c>
      <c r="B72">
        <f t="shared" si="2"/>
        <v>-14.114379882812511</v>
      </c>
      <c r="C72" s="6">
        <f t="shared" si="3"/>
        <v>7.083133616358725E-2</v>
      </c>
    </row>
    <row r="73" spans="1:3" x14ac:dyDescent="0.25">
      <c r="A73">
        <v>65</v>
      </c>
      <c r="B73">
        <f t="shared" ref="B73:B104" si="4">Hleft+(Hright-Hleft)/200*(A73-1)</f>
        <v>-13.732910156250011</v>
      </c>
      <c r="C73" s="6">
        <f t="shared" ref="C73:C104" si="5">SIN(x)/x</f>
        <v>6.6948299634036604E-2</v>
      </c>
    </row>
    <row r="74" spans="1:3" x14ac:dyDescent="0.25">
      <c r="A74">
        <v>66</v>
      </c>
      <c r="B74">
        <f t="shared" si="4"/>
        <v>-13.351440429687511</v>
      </c>
      <c r="C74" s="6">
        <f t="shared" si="5"/>
        <v>5.2943693202962348E-2</v>
      </c>
    </row>
    <row r="75" spans="1:3" x14ac:dyDescent="0.25">
      <c r="A75">
        <v>67</v>
      </c>
      <c r="B75">
        <f t="shared" si="4"/>
        <v>-12.969970703125011</v>
      </c>
      <c r="C75" s="6">
        <f t="shared" si="5"/>
        <v>3.028007710425399E-2</v>
      </c>
    </row>
    <row r="76" spans="1:3" x14ac:dyDescent="0.25">
      <c r="A76">
        <v>68</v>
      </c>
      <c r="B76">
        <f t="shared" si="4"/>
        <v>-12.588500976562511</v>
      </c>
      <c r="C76" s="6">
        <f t="shared" si="5"/>
        <v>1.7578388314180209E-3</v>
      </c>
    </row>
    <row r="77" spans="1:3" x14ac:dyDescent="0.25">
      <c r="A77">
        <v>69</v>
      </c>
      <c r="B77">
        <f t="shared" si="4"/>
        <v>-12.207031250000011</v>
      </c>
      <c r="C77" s="6">
        <f t="shared" si="5"/>
        <v>-2.8807648841647049E-2</v>
      </c>
    </row>
    <row r="78" spans="1:3" x14ac:dyDescent="0.25">
      <c r="A78">
        <v>70</v>
      </c>
      <c r="B78">
        <f t="shared" si="4"/>
        <v>-11.825561523437511</v>
      </c>
      <c r="C78" s="6">
        <f t="shared" si="5"/>
        <v>-5.7070032380980483E-2</v>
      </c>
    </row>
    <row r="79" spans="1:3" x14ac:dyDescent="0.25">
      <c r="A79">
        <v>71</v>
      </c>
      <c r="B79">
        <f t="shared" si="4"/>
        <v>-11.444091796875011</v>
      </c>
      <c r="C79" s="6">
        <f t="shared" si="5"/>
        <v>-7.873852822689531E-2</v>
      </c>
    </row>
    <row r="80" spans="1:3" x14ac:dyDescent="0.25">
      <c r="A80">
        <v>72</v>
      </c>
      <c r="B80">
        <f t="shared" si="4"/>
        <v>-11.062622070312507</v>
      </c>
      <c r="C80" s="6">
        <f t="shared" si="5"/>
        <v>-9.0191378949253165E-2</v>
      </c>
    </row>
    <row r="81" spans="1:3" x14ac:dyDescent="0.25">
      <c r="A81">
        <v>73</v>
      </c>
      <c r="B81">
        <f t="shared" si="4"/>
        <v>-10.681152343750007</v>
      </c>
      <c r="C81" s="6">
        <f t="shared" si="5"/>
        <v>-8.903302572351815E-2</v>
      </c>
    </row>
    <row r="82" spans="1:3" x14ac:dyDescent="0.25">
      <c r="A82">
        <v>74</v>
      </c>
      <c r="B82">
        <f t="shared" si="4"/>
        <v>-10.299682617187507</v>
      </c>
      <c r="C82" s="6">
        <f t="shared" si="5"/>
        <v>-7.4515148896950031E-2</v>
      </c>
    </row>
    <row r="83" spans="1:3" x14ac:dyDescent="0.25">
      <c r="A83">
        <v>75</v>
      </c>
      <c r="B83">
        <f t="shared" si="4"/>
        <v>-9.9182128906250071</v>
      </c>
      <c r="C83" s="6">
        <f t="shared" si="5"/>
        <v>-4.7755967987279511E-2</v>
      </c>
    </row>
    <row r="84" spans="1:3" x14ac:dyDescent="0.25">
      <c r="A84">
        <v>76</v>
      </c>
      <c r="B84">
        <f t="shared" si="4"/>
        <v>-9.5367431640625071</v>
      </c>
      <c r="C84" s="6">
        <f t="shared" si="5"/>
        <v>-1.1715887853066822E-2</v>
      </c>
    </row>
    <row r="85" spans="1:3" x14ac:dyDescent="0.25">
      <c r="A85">
        <v>77</v>
      </c>
      <c r="B85">
        <f t="shared" si="4"/>
        <v>-9.1552734375000071</v>
      </c>
      <c r="C85" s="6">
        <f t="shared" si="5"/>
        <v>2.908202357169147E-2</v>
      </c>
    </row>
    <row r="86" spans="1:3" x14ac:dyDescent="0.25">
      <c r="A86">
        <v>78</v>
      </c>
      <c r="B86">
        <f t="shared" si="4"/>
        <v>-8.7738037109375071</v>
      </c>
      <c r="C86" s="6">
        <f t="shared" si="5"/>
        <v>6.9064880281590177E-2</v>
      </c>
    </row>
    <row r="87" spans="1:3" x14ac:dyDescent="0.25">
      <c r="A87">
        <v>79</v>
      </c>
      <c r="B87">
        <f t="shared" si="4"/>
        <v>-8.3923339843750071</v>
      </c>
      <c r="C87" s="6">
        <f t="shared" si="5"/>
        <v>0.10230224801682332</v>
      </c>
    </row>
    <row r="88" spans="1:3" x14ac:dyDescent="0.25">
      <c r="A88">
        <v>80</v>
      </c>
      <c r="B88">
        <f t="shared" si="4"/>
        <v>-8.0108642578125071</v>
      </c>
      <c r="C88" s="6">
        <f t="shared" si="5"/>
        <v>0.12329745063862246</v>
      </c>
    </row>
    <row r="89" spans="1:3" x14ac:dyDescent="0.25">
      <c r="A89">
        <v>81</v>
      </c>
      <c r="B89">
        <f t="shared" si="4"/>
        <v>-7.6293945312500071</v>
      </c>
      <c r="C89" s="6">
        <f t="shared" si="5"/>
        <v>0.12778027666399885</v>
      </c>
    </row>
    <row r="90" spans="1:3" x14ac:dyDescent="0.25">
      <c r="A90">
        <v>82</v>
      </c>
      <c r="B90">
        <f t="shared" si="4"/>
        <v>-7.2479248046875071</v>
      </c>
      <c r="C90" s="6">
        <f t="shared" si="5"/>
        <v>0.11339805201508546</v>
      </c>
    </row>
    <row r="91" spans="1:3" x14ac:dyDescent="0.25">
      <c r="A91">
        <v>83</v>
      </c>
      <c r="B91">
        <f t="shared" si="4"/>
        <v>-6.8664550781250071</v>
      </c>
      <c r="C91" s="6">
        <f t="shared" si="5"/>
        <v>8.0209662387948438E-2</v>
      </c>
    </row>
    <row r="92" spans="1:3" x14ac:dyDescent="0.25">
      <c r="A92">
        <v>84</v>
      </c>
      <c r="B92">
        <f t="shared" si="4"/>
        <v>-6.4849853515625071</v>
      </c>
      <c r="C92" s="6">
        <f t="shared" si="5"/>
        <v>3.0907266625097931E-2</v>
      </c>
    </row>
    <row r="93" spans="1:3" x14ac:dyDescent="0.25">
      <c r="A93">
        <v>85</v>
      </c>
      <c r="B93">
        <f t="shared" si="4"/>
        <v>-6.1035156250000071</v>
      </c>
      <c r="C93" s="6">
        <f t="shared" si="5"/>
        <v>-2.927895880672074E-2</v>
      </c>
    </row>
    <row r="94" spans="1:3" x14ac:dyDescent="0.25">
      <c r="A94">
        <v>86</v>
      </c>
      <c r="B94">
        <f t="shared" si="4"/>
        <v>-5.7220458984375071</v>
      </c>
      <c r="C94" s="6">
        <f t="shared" si="5"/>
        <v>-9.3000166763912887E-2</v>
      </c>
    </row>
    <row r="95" spans="1:3" x14ac:dyDescent="0.25">
      <c r="A95">
        <v>87</v>
      </c>
      <c r="B95">
        <f t="shared" si="4"/>
        <v>-5.3405761718750071</v>
      </c>
      <c r="C95" s="6">
        <f t="shared" si="5"/>
        <v>-0.15149941890519827</v>
      </c>
    </row>
    <row r="96" spans="1:3" x14ac:dyDescent="0.25">
      <c r="A96">
        <v>88</v>
      </c>
      <c r="B96">
        <f t="shared" si="4"/>
        <v>-4.9591064453125071</v>
      </c>
      <c r="C96" s="6">
        <f t="shared" si="5"/>
        <v>-0.1955431534068828</v>
      </c>
    </row>
    <row r="97" spans="1:3" x14ac:dyDescent="0.25">
      <c r="A97">
        <v>89</v>
      </c>
      <c r="B97">
        <f t="shared" si="4"/>
        <v>-4.5776367187500071</v>
      </c>
      <c r="C97" s="6">
        <f t="shared" si="5"/>
        <v>-0.21647297609289026</v>
      </c>
    </row>
    <row r="98" spans="1:3" x14ac:dyDescent="0.25">
      <c r="A98">
        <v>90</v>
      </c>
      <c r="B98">
        <f t="shared" si="4"/>
        <v>-4.1961669921875071</v>
      </c>
      <c r="C98" s="6">
        <f t="shared" si="5"/>
        <v>-0.20725824365673992</v>
      </c>
    </row>
    <row r="99" spans="1:3" x14ac:dyDescent="0.25">
      <c r="A99">
        <v>91</v>
      </c>
      <c r="B99">
        <f t="shared" si="4"/>
        <v>-3.814697265625</v>
      </c>
      <c r="C99" s="6">
        <f t="shared" si="5"/>
        <v>-0.16342488254628834</v>
      </c>
    </row>
    <row r="100" spans="1:3" x14ac:dyDescent="0.25">
      <c r="A100">
        <v>92</v>
      </c>
      <c r="B100">
        <f t="shared" si="4"/>
        <v>-3.4332275390625</v>
      </c>
      <c r="C100" s="6">
        <f t="shared" si="5"/>
        <v>-8.3745821671683748E-2</v>
      </c>
    </row>
    <row r="101" spans="1:3" x14ac:dyDescent="0.25">
      <c r="A101">
        <v>93</v>
      </c>
      <c r="B101">
        <f t="shared" si="4"/>
        <v>-3.0517578125</v>
      </c>
      <c r="C101" s="6">
        <f t="shared" si="5"/>
        <v>2.939750236321469E-2</v>
      </c>
    </row>
    <row r="102" spans="1:3" x14ac:dyDescent="0.25">
      <c r="A102">
        <v>94</v>
      </c>
      <c r="B102">
        <f t="shared" si="4"/>
        <v>-2.6702880859375</v>
      </c>
      <c r="C102" s="6">
        <f t="shared" si="5"/>
        <v>0.17003746270153333</v>
      </c>
    </row>
    <row r="103" spans="1:3" x14ac:dyDescent="0.25">
      <c r="A103">
        <v>95</v>
      </c>
      <c r="B103">
        <f t="shared" si="4"/>
        <v>-2.288818359375</v>
      </c>
      <c r="C103" s="6">
        <f t="shared" si="5"/>
        <v>0.32903812394681464</v>
      </c>
    </row>
    <row r="104" spans="1:3" x14ac:dyDescent="0.25">
      <c r="A104">
        <v>96</v>
      </c>
      <c r="B104">
        <f t="shared" si="4"/>
        <v>-1.9073486328125</v>
      </c>
      <c r="C104" s="6">
        <f t="shared" si="5"/>
        <v>0.49487482539265648</v>
      </c>
    </row>
    <row r="105" spans="1:3" x14ac:dyDescent="0.25">
      <c r="A105">
        <v>97</v>
      </c>
      <c r="B105">
        <f t="shared" ref="B105:B136" si="6">Hleft+(Hright-Hleft)/200*(A105-1)</f>
        <v>-1.52587890625</v>
      </c>
      <c r="C105" s="6">
        <f t="shared" ref="C105:C136" si="7">SIN(x)/x</f>
        <v>0.65469899227990447</v>
      </c>
    </row>
    <row r="106" spans="1:3" x14ac:dyDescent="0.25">
      <c r="A106">
        <v>98</v>
      </c>
      <c r="B106">
        <f t="shared" si="6"/>
        <v>-1.1444091796875</v>
      </c>
      <c r="C106" s="6">
        <f t="shared" si="7"/>
        <v>0.79557724913266314</v>
      </c>
    </row>
    <row r="107" spans="1:3" x14ac:dyDescent="0.25">
      <c r="A107">
        <v>99</v>
      </c>
      <c r="B107">
        <f t="shared" si="6"/>
        <v>-0.762939453125</v>
      </c>
      <c r="C107" s="6">
        <f t="shared" si="7"/>
        <v>0.90577185963796203</v>
      </c>
    </row>
    <row r="108" spans="1:3" x14ac:dyDescent="0.25">
      <c r="A108">
        <v>100</v>
      </c>
      <c r="B108">
        <f t="shared" si="6"/>
        <v>-0.3814697265625</v>
      </c>
      <c r="C108" s="6">
        <f t="shared" si="7"/>
        <v>0.97592266297781471</v>
      </c>
    </row>
    <row r="109" spans="1:3" x14ac:dyDescent="0.25">
      <c r="A109">
        <v>101</v>
      </c>
      <c r="B109">
        <f t="shared" si="6"/>
        <v>0</v>
      </c>
      <c r="C109" s="6" t="e">
        <f t="shared" si="7"/>
        <v>#DIV/0!</v>
      </c>
    </row>
    <row r="110" spans="1:3" x14ac:dyDescent="0.25">
      <c r="A110">
        <v>102</v>
      </c>
      <c r="B110">
        <f t="shared" si="6"/>
        <v>0.3814697265625</v>
      </c>
      <c r="C110" s="6">
        <f t="shared" si="7"/>
        <v>0.97592266297781471</v>
      </c>
    </row>
    <row r="111" spans="1:3" x14ac:dyDescent="0.25">
      <c r="A111">
        <v>103</v>
      </c>
      <c r="B111">
        <f t="shared" si="6"/>
        <v>0.762939453125</v>
      </c>
      <c r="C111" s="6">
        <f t="shared" si="7"/>
        <v>0.90577185963796203</v>
      </c>
    </row>
    <row r="112" spans="1:3" x14ac:dyDescent="0.25">
      <c r="A112">
        <v>104</v>
      </c>
      <c r="B112">
        <f t="shared" si="6"/>
        <v>1.1444091796875</v>
      </c>
      <c r="C112" s="6">
        <f t="shared" si="7"/>
        <v>0.79557724913266314</v>
      </c>
    </row>
    <row r="113" spans="1:3" x14ac:dyDescent="0.25">
      <c r="A113">
        <v>105</v>
      </c>
      <c r="B113">
        <f t="shared" si="6"/>
        <v>1.52587890625</v>
      </c>
      <c r="C113" s="6">
        <f t="shared" si="7"/>
        <v>0.65469899227990447</v>
      </c>
    </row>
    <row r="114" spans="1:3" x14ac:dyDescent="0.25">
      <c r="A114">
        <v>106</v>
      </c>
      <c r="B114">
        <f t="shared" si="6"/>
        <v>1.9073486328125</v>
      </c>
      <c r="C114" s="6">
        <f t="shared" si="7"/>
        <v>0.49487482539265648</v>
      </c>
    </row>
    <row r="115" spans="1:3" x14ac:dyDescent="0.25">
      <c r="A115">
        <v>107</v>
      </c>
      <c r="B115">
        <f t="shared" si="6"/>
        <v>2.288818359375</v>
      </c>
      <c r="C115" s="6">
        <f t="shared" si="7"/>
        <v>0.32903812394681464</v>
      </c>
    </row>
    <row r="116" spans="1:3" x14ac:dyDescent="0.25">
      <c r="A116">
        <v>108</v>
      </c>
      <c r="B116">
        <f t="shared" si="6"/>
        <v>2.6702880859375</v>
      </c>
      <c r="C116" s="6">
        <f t="shared" si="7"/>
        <v>0.17003746270153333</v>
      </c>
    </row>
    <row r="117" spans="1:3" x14ac:dyDescent="0.25">
      <c r="A117">
        <v>109</v>
      </c>
      <c r="B117">
        <f t="shared" si="6"/>
        <v>3.0517578125</v>
      </c>
      <c r="C117" s="6">
        <f t="shared" si="7"/>
        <v>2.939750236321469E-2</v>
      </c>
    </row>
    <row r="118" spans="1:3" x14ac:dyDescent="0.25">
      <c r="A118">
        <v>110</v>
      </c>
      <c r="B118">
        <f t="shared" si="6"/>
        <v>3.4332275390625</v>
      </c>
      <c r="C118" s="6">
        <f t="shared" si="7"/>
        <v>-8.3745821671683748E-2</v>
      </c>
    </row>
    <row r="119" spans="1:3" x14ac:dyDescent="0.25">
      <c r="A119">
        <v>111</v>
      </c>
      <c r="B119">
        <f t="shared" si="6"/>
        <v>3.814697265625</v>
      </c>
      <c r="C119" s="6">
        <f t="shared" si="7"/>
        <v>-0.16342488254628834</v>
      </c>
    </row>
    <row r="120" spans="1:3" x14ac:dyDescent="0.25">
      <c r="A120">
        <v>112</v>
      </c>
      <c r="B120">
        <f t="shared" si="6"/>
        <v>4.1961669921875</v>
      </c>
      <c r="C120" s="6">
        <f t="shared" si="7"/>
        <v>-0.20725824365673945</v>
      </c>
    </row>
    <row r="121" spans="1:3" x14ac:dyDescent="0.25">
      <c r="A121">
        <v>113</v>
      </c>
      <c r="B121">
        <f t="shared" si="6"/>
        <v>4.57763671875</v>
      </c>
      <c r="C121" s="6">
        <f t="shared" si="7"/>
        <v>-0.21647297609289037</v>
      </c>
    </row>
    <row r="122" spans="1:3" x14ac:dyDescent="0.25">
      <c r="A122">
        <v>114</v>
      </c>
      <c r="B122">
        <f t="shared" si="6"/>
        <v>4.9591064453125</v>
      </c>
      <c r="C122" s="6">
        <f t="shared" si="7"/>
        <v>-0.19554315340688344</v>
      </c>
    </row>
    <row r="123" spans="1:3" x14ac:dyDescent="0.25">
      <c r="A123">
        <v>115</v>
      </c>
      <c r="B123">
        <f t="shared" si="6"/>
        <v>5.340576171875</v>
      </c>
      <c r="C123" s="6">
        <f t="shared" si="7"/>
        <v>-0.15149941890519927</v>
      </c>
    </row>
    <row r="124" spans="1:3" x14ac:dyDescent="0.25">
      <c r="A124">
        <v>116</v>
      </c>
      <c r="B124">
        <f t="shared" si="6"/>
        <v>5.7220458984375</v>
      </c>
      <c r="C124" s="6">
        <f t="shared" si="7"/>
        <v>-9.3000166763914052E-2</v>
      </c>
    </row>
    <row r="125" spans="1:3" x14ac:dyDescent="0.25">
      <c r="A125">
        <v>117</v>
      </c>
      <c r="B125">
        <f t="shared" si="6"/>
        <v>6.1035156250000071</v>
      </c>
      <c r="C125" s="6">
        <f t="shared" si="7"/>
        <v>-2.927895880672074E-2</v>
      </c>
    </row>
    <row r="126" spans="1:3" x14ac:dyDescent="0.25">
      <c r="A126">
        <v>118</v>
      </c>
      <c r="B126">
        <f t="shared" si="6"/>
        <v>6.4849853515625071</v>
      </c>
      <c r="C126" s="6">
        <f t="shared" si="7"/>
        <v>3.0907266625097931E-2</v>
      </c>
    </row>
    <row r="127" spans="1:3" x14ac:dyDescent="0.25">
      <c r="A127">
        <v>119</v>
      </c>
      <c r="B127">
        <f t="shared" si="6"/>
        <v>6.8664550781250071</v>
      </c>
      <c r="C127" s="6">
        <f t="shared" si="7"/>
        <v>8.0209662387948438E-2</v>
      </c>
    </row>
    <row r="128" spans="1:3" x14ac:dyDescent="0.25">
      <c r="A128">
        <v>120</v>
      </c>
      <c r="B128">
        <f t="shared" si="6"/>
        <v>7.2479248046875071</v>
      </c>
      <c r="C128" s="6">
        <f t="shared" si="7"/>
        <v>0.11339805201508546</v>
      </c>
    </row>
    <row r="129" spans="1:3" x14ac:dyDescent="0.25">
      <c r="A129">
        <v>121</v>
      </c>
      <c r="B129">
        <f t="shared" si="6"/>
        <v>7.6293945312500071</v>
      </c>
      <c r="C129" s="6">
        <f t="shared" si="7"/>
        <v>0.12778027666399885</v>
      </c>
    </row>
    <row r="130" spans="1:3" x14ac:dyDescent="0.25">
      <c r="A130">
        <v>122</v>
      </c>
      <c r="B130">
        <f t="shared" si="6"/>
        <v>8.0108642578125071</v>
      </c>
      <c r="C130" s="6">
        <f t="shared" si="7"/>
        <v>0.12329745063862246</v>
      </c>
    </row>
    <row r="131" spans="1:3" x14ac:dyDescent="0.25">
      <c r="A131">
        <v>123</v>
      </c>
      <c r="B131">
        <f t="shared" si="6"/>
        <v>8.3923339843750071</v>
      </c>
      <c r="C131" s="6">
        <f t="shared" si="7"/>
        <v>0.10230224801682332</v>
      </c>
    </row>
    <row r="132" spans="1:3" x14ac:dyDescent="0.25">
      <c r="A132">
        <v>124</v>
      </c>
      <c r="B132">
        <f t="shared" si="6"/>
        <v>8.7738037109375071</v>
      </c>
      <c r="C132" s="6">
        <f t="shared" si="7"/>
        <v>6.9064880281590177E-2</v>
      </c>
    </row>
    <row r="133" spans="1:3" x14ac:dyDescent="0.25">
      <c r="A133">
        <v>125</v>
      </c>
      <c r="B133">
        <f t="shared" si="6"/>
        <v>9.1552734375000071</v>
      </c>
      <c r="C133" s="6">
        <f t="shared" si="7"/>
        <v>2.908202357169147E-2</v>
      </c>
    </row>
    <row r="134" spans="1:3" x14ac:dyDescent="0.25">
      <c r="A134">
        <v>126</v>
      </c>
      <c r="B134">
        <f t="shared" si="6"/>
        <v>9.5367431640625071</v>
      </c>
      <c r="C134" s="6">
        <f t="shared" si="7"/>
        <v>-1.1715887853066822E-2</v>
      </c>
    </row>
    <row r="135" spans="1:3" x14ac:dyDescent="0.25">
      <c r="A135">
        <v>127</v>
      </c>
      <c r="B135">
        <f t="shared" si="6"/>
        <v>9.9182128906250071</v>
      </c>
      <c r="C135" s="6">
        <f t="shared" si="7"/>
        <v>-4.7755967987279511E-2</v>
      </c>
    </row>
    <row r="136" spans="1:3" x14ac:dyDescent="0.25">
      <c r="A136">
        <v>128</v>
      </c>
      <c r="B136">
        <f t="shared" si="6"/>
        <v>10.299682617187507</v>
      </c>
      <c r="C136" s="6">
        <f t="shared" si="7"/>
        <v>-7.4515148896950031E-2</v>
      </c>
    </row>
    <row r="137" spans="1:3" x14ac:dyDescent="0.25">
      <c r="A137">
        <v>129</v>
      </c>
      <c r="B137">
        <f t="shared" ref="B137:B168" si="8">Hleft+(Hright-Hleft)/200*(A137-1)</f>
        <v>10.681152343750007</v>
      </c>
      <c r="C137" s="6">
        <f t="shared" ref="C137:C168" si="9">SIN(x)/x</f>
        <v>-8.903302572351815E-2</v>
      </c>
    </row>
    <row r="138" spans="1:3" x14ac:dyDescent="0.25">
      <c r="A138">
        <v>130</v>
      </c>
      <c r="B138">
        <f t="shared" si="8"/>
        <v>11.062622070312507</v>
      </c>
      <c r="C138" s="6">
        <f t="shared" si="9"/>
        <v>-9.0191378949253165E-2</v>
      </c>
    </row>
    <row r="139" spans="1:3" x14ac:dyDescent="0.25">
      <c r="A139">
        <v>131</v>
      </c>
      <c r="B139">
        <f t="shared" si="8"/>
        <v>11.444091796875007</v>
      </c>
      <c r="C139" s="6">
        <f t="shared" si="9"/>
        <v>-7.8738528226895463E-2</v>
      </c>
    </row>
    <row r="140" spans="1:3" x14ac:dyDescent="0.25">
      <c r="A140">
        <v>132</v>
      </c>
      <c r="B140">
        <f t="shared" si="8"/>
        <v>11.825561523437507</v>
      </c>
      <c r="C140" s="6">
        <f t="shared" si="9"/>
        <v>-5.7070032380980726E-2</v>
      </c>
    </row>
    <row r="141" spans="1:3" x14ac:dyDescent="0.25">
      <c r="A141">
        <v>133</v>
      </c>
      <c r="B141">
        <f t="shared" si="8"/>
        <v>12.207031250000007</v>
      </c>
      <c r="C141" s="6">
        <f t="shared" si="9"/>
        <v>-2.880764884164733E-2</v>
      </c>
    </row>
    <row r="142" spans="1:3" x14ac:dyDescent="0.25">
      <c r="A142">
        <v>134</v>
      </c>
      <c r="B142">
        <f t="shared" si="8"/>
        <v>12.588500976562507</v>
      </c>
      <c r="C142" s="6">
        <f t="shared" si="9"/>
        <v>1.7578388314177392E-3</v>
      </c>
    </row>
    <row r="143" spans="1:3" x14ac:dyDescent="0.25">
      <c r="A143">
        <v>135</v>
      </c>
      <c r="B143">
        <f t="shared" si="8"/>
        <v>12.969970703125007</v>
      </c>
      <c r="C143" s="6">
        <f t="shared" si="9"/>
        <v>3.0280077104253747E-2</v>
      </c>
    </row>
    <row r="144" spans="1:3" x14ac:dyDescent="0.25">
      <c r="A144">
        <v>136</v>
      </c>
      <c r="B144">
        <f t="shared" si="8"/>
        <v>13.351440429687507</v>
      </c>
      <c r="C144" s="6">
        <f t="shared" si="9"/>
        <v>5.2943693202962175E-2</v>
      </c>
    </row>
    <row r="145" spans="1:3" x14ac:dyDescent="0.25">
      <c r="A145">
        <v>137</v>
      </c>
      <c r="B145">
        <f t="shared" si="8"/>
        <v>13.732910156250007</v>
      </c>
      <c r="C145" s="6">
        <f t="shared" si="9"/>
        <v>6.6948299634036521E-2</v>
      </c>
    </row>
    <row r="146" spans="1:3" x14ac:dyDescent="0.25">
      <c r="A146">
        <v>138</v>
      </c>
      <c r="B146">
        <f t="shared" si="8"/>
        <v>14.114379882812507</v>
      </c>
      <c r="C146" s="6">
        <f t="shared" si="9"/>
        <v>7.0831336163587263E-2</v>
      </c>
    </row>
    <row r="147" spans="1:3" x14ac:dyDescent="0.25">
      <c r="A147">
        <v>139</v>
      </c>
      <c r="B147">
        <f t="shared" si="8"/>
        <v>14.495849609375007</v>
      </c>
      <c r="C147" s="6">
        <f t="shared" si="9"/>
        <v>6.4595046082730104E-2</v>
      </c>
    </row>
    <row r="148" spans="1:3" x14ac:dyDescent="0.25">
      <c r="A148">
        <v>140</v>
      </c>
      <c r="B148">
        <f t="shared" si="8"/>
        <v>14.877319335937507</v>
      </c>
      <c r="C148" s="6">
        <f t="shared" si="9"/>
        <v>4.9630298007448809E-2</v>
      </c>
    </row>
    <row r="149" spans="1:3" x14ac:dyDescent="0.25">
      <c r="A149">
        <v>141</v>
      </c>
      <c r="B149">
        <f t="shared" si="8"/>
        <v>15.258789062500007</v>
      </c>
      <c r="C149" s="6">
        <f t="shared" si="9"/>
        <v>2.8457159988062478E-2</v>
      </c>
    </row>
    <row r="150" spans="1:3" x14ac:dyDescent="0.25">
      <c r="A150">
        <v>142</v>
      </c>
      <c r="B150">
        <f t="shared" si="8"/>
        <v>15.640258789062514</v>
      </c>
      <c r="C150" s="6">
        <f t="shared" si="9"/>
        <v>4.3255528312647366E-3</v>
      </c>
    </row>
    <row r="151" spans="1:3" x14ac:dyDescent="0.25">
      <c r="A151">
        <v>143</v>
      </c>
      <c r="B151">
        <f t="shared" si="8"/>
        <v>16.021728515625014</v>
      </c>
      <c r="C151" s="6">
        <f t="shared" si="9"/>
        <v>-1.9263978728095574E-2</v>
      </c>
    </row>
    <row r="152" spans="1:3" x14ac:dyDescent="0.25">
      <c r="A152">
        <v>144</v>
      </c>
      <c r="B152">
        <f t="shared" si="8"/>
        <v>16.403198242187514</v>
      </c>
      <c r="C152" s="6">
        <f t="shared" si="9"/>
        <v>-3.9051280440968283E-2</v>
      </c>
    </row>
    <row r="153" spans="1:3" x14ac:dyDescent="0.25">
      <c r="A153">
        <v>145</v>
      </c>
      <c r="B153">
        <f t="shared" si="8"/>
        <v>16.784667968750014</v>
      </c>
      <c r="C153" s="6">
        <f t="shared" si="9"/>
        <v>-5.2452622522529857E-2</v>
      </c>
    </row>
    <row r="154" spans="1:3" x14ac:dyDescent="0.25">
      <c r="A154">
        <v>146</v>
      </c>
      <c r="B154">
        <f t="shared" si="8"/>
        <v>17.166137695312514</v>
      </c>
      <c r="C154" s="6">
        <f t="shared" si="9"/>
        <v>-5.788517323211715E-2</v>
      </c>
    </row>
    <row r="155" spans="1:3" x14ac:dyDescent="0.25">
      <c r="A155">
        <v>147</v>
      </c>
      <c r="B155">
        <f t="shared" si="8"/>
        <v>17.547607421875014</v>
      </c>
      <c r="C155" s="6">
        <f t="shared" si="9"/>
        <v>-5.4940685310563182E-2</v>
      </c>
    </row>
    <row r="156" spans="1:3" x14ac:dyDescent="0.25">
      <c r="A156">
        <v>148</v>
      </c>
      <c r="B156">
        <f t="shared" si="8"/>
        <v>17.929077148437514</v>
      </c>
      <c r="C156" s="6">
        <f t="shared" si="9"/>
        <v>-4.4391106839789224E-2</v>
      </c>
    </row>
    <row r="157" spans="1:3" x14ac:dyDescent="0.25">
      <c r="A157">
        <v>149</v>
      </c>
      <c r="B157">
        <f t="shared" si="8"/>
        <v>18.310546875000014</v>
      </c>
      <c r="C157" s="6">
        <f t="shared" si="9"/>
        <v>-2.8032247942775403E-2</v>
      </c>
    </row>
    <row r="158" spans="1:3" x14ac:dyDescent="0.25">
      <c r="A158">
        <v>150</v>
      </c>
      <c r="B158">
        <f t="shared" si="8"/>
        <v>18.692016601562514</v>
      </c>
      <c r="C158" s="6">
        <f t="shared" si="9"/>
        <v>-8.3933413726039238E-3</v>
      </c>
    </row>
    <row r="159" spans="1:3" x14ac:dyDescent="0.25">
      <c r="A159">
        <v>151</v>
      </c>
      <c r="B159">
        <f t="shared" si="8"/>
        <v>19.073486328125014</v>
      </c>
      <c r="C159" s="6">
        <f t="shared" si="9"/>
        <v>1.1642528142652125E-2</v>
      </c>
    </row>
    <row r="160" spans="1:3" x14ac:dyDescent="0.25">
      <c r="A160">
        <v>152</v>
      </c>
      <c r="B160">
        <f t="shared" si="8"/>
        <v>19.454956054687514</v>
      </c>
      <c r="C160" s="6">
        <f t="shared" si="9"/>
        <v>2.9251730997147157E-2</v>
      </c>
    </row>
    <row r="161" spans="1:3" x14ac:dyDescent="0.25">
      <c r="A161">
        <v>153</v>
      </c>
      <c r="B161">
        <f t="shared" si="8"/>
        <v>19.836425781250014</v>
      </c>
      <c r="C161" s="6">
        <f t="shared" si="9"/>
        <v>4.2059210604354455E-2</v>
      </c>
    </row>
    <row r="162" spans="1:3" x14ac:dyDescent="0.25">
      <c r="A162">
        <v>154</v>
      </c>
      <c r="B162">
        <f t="shared" si="8"/>
        <v>20.217895507812514</v>
      </c>
      <c r="C162" s="6">
        <f t="shared" si="9"/>
        <v>4.8450915246234905E-2</v>
      </c>
    </row>
    <row r="163" spans="1:3" x14ac:dyDescent="0.25">
      <c r="A163">
        <v>155</v>
      </c>
      <c r="B163">
        <f t="shared" si="8"/>
        <v>20.599365234375014</v>
      </c>
      <c r="C163" s="6">
        <f t="shared" si="9"/>
        <v>4.77694291558464E-2</v>
      </c>
    </row>
    <row r="164" spans="1:3" x14ac:dyDescent="0.25">
      <c r="A164">
        <v>156</v>
      </c>
      <c r="B164">
        <f t="shared" si="8"/>
        <v>20.980834960937514</v>
      </c>
      <c r="C164" s="6">
        <f t="shared" si="9"/>
        <v>4.0370109369695074E-2</v>
      </c>
    </row>
    <row r="165" spans="1:3" x14ac:dyDescent="0.25">
      <c r="A165">
        <v>157</v>
      </c>
      <c r="B165">
        <f t="shared" si="8"/>
        <v>21.362304687500014</v>
      </c>
      <c r="C165" s="6">
        <f t="shared" si="9"/>
        <v>2.753495947333582E-2</v>
      </c>
    </row>
    <row r="166" spans="1:3" x14ac:dyDescent="0.25">
      <c r="A166">
        <v>158</v>
      </c>
      <c r="B166">
        <f t="shared" si="8"/>
        <v>21.743774414062514</v>
      </c>
      <c r="C166" s="6">
        <f t="shared" si="9"/>
        <v>1.1261103827998864E-2</v>
      </c>
    </row>
    <row r="167" spans="1:3" x14ac:dyDescent="0.25">
      <c r="A167">
        <v>159</v>
      </c>
      <c r="B167">
        <f t="shared" si="8"/>
        <v>22.125244140625014</v>
      </c>
      <c r="C167" s="6">
        <f t="shared" si="9"/>
        <v>-6.0426022817508356E-3</v>
      </c>
    </row>
    <row r="168" spans="1:3" x14ac:dyDescent="0.25">
      <c r="A168">
        <v>160</v>
      </c>
      <c r="B168">
        <f t="shared" si="8"/>
        <v>22.506713867187514</v>
      </c>
      <c r="C168" s="6">
        <f t="shared" si="9"/>
        <v>-2.1905762999793767E-2</v>
      </c>
    </row>
    <row r="169" spans="1:3" x14ac:dyDescent="0.25">
      <c r="A169">
        <v>161</v>
      </c>
      <c r="B169">
        <f t="shared" ref="B169:B200" si="10">Hleft+(Hright-Hleft)/200*(A169-1)</f>
        <v>22.888183593750014</v>
      </c>
      <c r="C169" s="6">
        <f t="shared" ref="C169:C200" si="11">SIN(x)/x</f>
        <v>-3.4143399977134316E-2</v>
      </c>
    </row>
    <row r="170" spans="1:3" x14ac:dyDescent="0.25">
      <c r="A170">
        <v>162</v>
      </c>
      <c r="B170">
        <f t="shared" si="10"/>
        <v>23.269653320312514</v>
      </c>
      <c r="C170" s="6">
        <f t="shared" si="11"/>
        <v>-4.1151712232668343E-2</v>
      </c>
    </row>
    <row r="171" spans="1:3" x14ac:dyDescent="0.25">
      <c r="A171">
        <v>163</v>
      </c>
      <c r="B171">
        <f t="shared" si="10"/>
        <v>23.651123046875014</v>
      </c>
      <c r="C171" s="6">
        <f t="shared" si="11"/>
        <v>-4.2113275628097489E-2</v>
      </c>
    </row>
    <row r="172" spans="1:3" x14ac:dyDescent="0.25">
      <c r="A172">
        <v>164</v>
      </c>
      <c r="B172">
        <f t="shared" si="10"/>
        <v>24.032592773437514</v>
      </c>
      <c r="C172" s="6">
        <f t="shared" si="11"/>
        <v>-3.7086081280636125E-2</v>
      </c>
    </row>
    <row r="173" spans="1:3" x14ac:dyDescent="0.25">
      <c r="A173">
        <v>165</v>
      </c>
      <c r="B173">
        <f t="shared" si="10"/>
        <v>24.414062500000014</v>
      </c>
      <c r="C173" s="6">
        <f t="shared" si="11"/>
        <v>-2.6967685422215313E-2</v>
      </c>
    </row>
    <row r="174" spans="1:3" x14ac:dyDescent="0.25">
      <c r="A174">
        <v>166</v>
      </c>
      <c r="B174">
        <f t="shared" si="10"/>
        <v>24.795532226562514</v>
      </c>
      <c r="C174" s="6">
        <f t="shared" si="11"/>
        <v>-1.3343313925207561E-2</v>
      </c>
    </row>
    <row r="175" spans="1:3" x14ac:dyDescent="0.25">
      <c r="A175">
        <v>167</v>
      </c>
      <c r="B175">
        <f t="shared" si="10"/>
        <v>25.177001953125014</v>
      </c>
      <c r="C175" s="6">
        <f t="shared" si="11"/>
        <v>1.7574083956252587E-3</v>
      </c>
    </row>
    <row r="176" spans="1:3" x14ac:dyDescent="0.25">
      <c r="A176">
        <v>168</v>
      </c>
      <c r="B176">
        <f t="shared" si="10"/>
        <v>25.558471679687521</v>
      </c>
      <c r="C176" s="6">
        <f t="shared" si="11"/>
        <v>1.6158483417428281E-2</v>
      </c>
    </row>
    <row r="177" spans="1:3" x14ac:dyDescent="0.25">
      <c r="A177">
        <v>169</v>
      </c>
      <c r="B177">
        <f t="shared" si="10"/>
        <v>25.939941406250014</v>
      </c>
      <c r="C177" s="6">
        <f t="shared" si="11"/>
        <v>2.7847166403774458E-2</v>
      </c>
    </row>
    <row r="178" spans="1:3" x14ac:dyDescent="0.25">
      <c r="A178">
        <v>170</v>
      </c>
      <c r="B178">
        <f t="shared" si="10"/>
        <v>26.321411132812514</v>
      </c>
      <c r="C178" s="6">
        <f t="shared" si="11"/>
        <v>3.5251673940442443E-2</v>
      </c>
    </row>
    <row r="179" spans="1:3" x14ac:dyDescent="0.25">
      <c r="A179">
        <v>171</v>
      </c>
      <c r="B179">
        <f t="shared" si="10"/>
        <v>26.702880859375014</v>
      </c>
      <c r="C179" s="6">
        <f t="shared" si="11"/>
        <v>3.7449134782175104E-2</v>
      </c>
    </row>
    <row r="180" spans="1:3" x14ac:dyDescent="0.25">
      <c r="A180">
        <v>172</v>
      </c>
      <c r="B180">
        <f t="shared" si="10"/>
        <v>27.084350585937514</v>
      </c>
      <c r="C180" s="6">
        <f t="shared" si="11"/>
        <v>3.4276722127977118E-2</v>
      </c>
    </row>
    <row r="181" spans="1:3" x14ac:dyDescent="0.25">
      <c r="A181">
        <v>173</v>
      </c>
      <c r="B181">
        <f t="shared" si="10"/>
        <v>27.465820312500014</v>
      </c>
      <c r="C181" s="6">
        <f t="shared" si="11"/>
        <v>2.6333146983541857E-2</v>
      </c>
    </row>
    <row r="182" spans="1:3" x14ac:dyDescent="0.25">
      <c r="A182">
        <v>174</v>
      </c>
      <c r="B182">
        <f t="shared" si="10"/>
        <v>27.847290039062514</v>
      </c>
      <c r="C182" s="6">
        <f t="shared" si="11"/>
        <v>1.4873330188840782E-2</v>
      </c>
    </row>
    <row r="183" spans="1:3" x14ac:dyDescent="0.25">
      <c r="A183">
        <v>175</v>
      </c>
      <c r="B183">
        <f t="shared" si="10"/>
        <v>28.228759765625014</v>
      </c>
      <c r="C183" s="6">
        <f t="shared" si="11"/>
        <v>1.6138981116690558E-3</v>
      </c>
    </row>
    <row r="184" spans="1:3" x14ac:dyDescent="0.25">
      <c r="A184">
        <v>176</v>
      </c>
      <c r="B184">
        <f t="shared" si="10"/>
        <v>28.610229492187514</v>
      </c>
      <c r="C184" s="6">
        <f t="shared" si="11"/>
        <v>-1.1520874420062065E-2</v>
      </c>
    </row>
    <row r="185" spans="1:3" x14ac:dyDescent="0.25">
      <c r="A185">
        <v>177</v>
      </c>
      <c r="B185">
        <f t="shared" si="10"/>
        <v>28.991699218750014</v>
      </c>
      <c r="C185" s="6">
        <f t="shared" si="11"/>
        <v>-2.2675512242424187E-2</v>
      </c>
    </row>
    <row r="186" spans="1:3" x14ac:dyDescent="0.25">
      <c r="A186">
        <v>178</v>
      </c>
      <c r="B186">
        <f t="shared" si="10"/>
        <v>29.373168945312514</v>
      </c>
      <c r="C186" s="6">
        <f t="shared" si="11"/>
        <v>-3.0322855059232389E-2</v>
      </c>
    </row>
    <row r="187" spans="1:3" x14ac:dyDescent="0.25">
      <c r="A187">
        <v>179</v>
      </c>
      <c r="B187">
        <f t="shared" si="10"/>
        <v>29.754638671875014</v>
      </c>
      <c r="C187" s="6">
        <f t="shared" si="11"/>
        <v>-3.3470694940305613E-2</v>
      </c>
    </row>
    <row r="188" spans="1:3" x14ac:dyDescent="0.25">
      <c r="A188">
        <v>180</v>
      </c>
      <c r="B188">
        <f t="shared" si="10"/>
        <v>30.136108398437514</v>
      </c>
      <c r="C188" s="6">
        <f t="shared" si="11"/>
        <v>-3.1787903369113177E-2</v>
      </c>
    </row>
    <row r="189" spans="1:3" x14ac:dyDescent="0.25">
      <c r="A189">
        <v>181</v>
      </c>
      <c r="B189">
        <f t="shared" si="10"/>
        <v>30.517578125000028</v>
      </c>
      <c r="C189" s="6">
        <f t="shared" si="11"/>
        <v>-2.5634380103236667E-2</v>
      </c>
    </row>
    <row r="190" spans="1:3" x14ac:dyDescent="0.25">
      <c r="A190">
        <v>182</v>
      </c>
      <c r="B190">
        <f t="shared" si="10"/>
        <v>30.899047851562528</v>
      </c>
      <c r="C190" s="6">
        <f t="shared" si="11"/>
        <v>-1.5993016566833832E-2</v>
      </c>
    </row>
    <row r="191" spans="1:3" x14ac:dyDescent="0.25">
      <c r="A191">
        <v>183</v>
      </c>
      <c r="B191">
        <f t="shared" si="10"/>
        <v>31.280517578125028</v>
      </c>
      <c r="C191" s="6">
        <f t="shared" si="11"/>
        <v>-4.315642674568714E-3</v>
      </c>
    </row>
    <row r="192" spans="1:3" x14ac:dyDescent="0.25">
      <c r="A192">
        <v>184</v>
      </c>
      <c r="B192">
        <f t="shared" si="10"/>
        <v>31.661987304687528</v>
      </c>
      <c r="C192" s="6">
        <f t="shared" si="11"/>
        <v>7.6933035561416912E-3</v>
      </c>
    </row>
    <row r="193" spans="1:3" x14ac:dyDescent="0.25">
      <c r="A193">
        <v>185</v>
      </c>
      <c r="B193">
        <f t="shared" si="10"/>
        <v>32.043457031250028</v>
      </c>
      <c r="C193" s="6">
        <f t="shared" si="11"/>
        <v>1.8323476623494869E-2</v>
      </c>
    </row>
    <row r="194" spans="1:3" x14ac:dyDescent="0.25">
      <c r="A194">
        <v>186</v>
      </c>
      <c r="B194">
        <f t="shared" si="10"/>
        <v>32.424926757812528</v>
      </c>
      <c r="C194" s="6">
        <f t="shared" si="11"/>
        <v>2.6100280352398628E-2</v>
      </c>
    </row>
    <row r="195" spans="1:3" x14ac:dyDescent="0.25">
      <c r="A195">
        <v>187</v>
      </c>
      <c r="B195">
        <f t="shared" si="10"/>
        <v>32.806396484375028</v>
      </c>
      <c r="C195" s="6">
        <f t="shared" si="11"/>
        <v>2.9987603468909114E-2</v>
      </c>
    </row>
    <row r="196" spans="1:3" x14ac:dyDescent="0.25">
      <c r="A196">
        <v>188</v>
      </c>
      <c r="B196">
        <f t="shared" si="10"/>
        <v>33.187866210937528</v>
      </c>
      <c r="C196" s="6">
        <f t="shared" si="11"/>
        <v>2.952400684149957E-2</v>
      </c>
    </row>
    <row r="197" spans="1:3" x14ac:dyDescent="0.25">
      <c r="A197">
        <v>189</v>
      </c>
      <c r="B197">
        <f t="shared" si="10"/>
        <v>33.569335937500028</v>
      </c>
      <c r="C197" s="6">
        <f t="shared" si="11"/>
        <v>2.4874718100108113E-2</v>
      </c>
    </row>
    <row r="198" spans="1:3" x14ac:dyDescent="0.25">
      <c r="A198">
        <v>190</v>
      </c>
      <c r="B198">
        <f t="shared" si="10"/>
        <v>33.950805664062528</v>
      </c>
      <c r="C198" s="6">
        <f t="shared" si="11"/>
        <v>1.6794023225157731E-2</v>
      </c>
    </row>
    <row r="199" spans="1:3" x14ac:dyDescent="0.25">
      <c r="A199">
        <v>191</v>
      </c>
      <c r="B199">
        <f t="shared" si="10"/>
        <v>34.332275390625028</v>
      </c>
      <c r="C199" s="6">
        <f t="shared" si="11"/>
        <v>6.5053657717822275E-3</v>
      </c>
    </row>
    <row r="200" spans="1:3" x14ac:dyDescent="0.25">
      <c r="A200">
        <v>192</v>
      </c>
      <c r="B200">
        <f t="shared" si="10"/>
        <v>34.713745117187528</v>
      </c>
      <c r="C200" s="6">
        <f t="shared" si="11"/>
        <v>-4.4821212219249154E-3</v>
      </c>
    </row>
    <row r="201" spans="1:3" x14ac:dyDescent="0.25">
      <c r="A201">
        <v>193</v>
      </c>
      <c r="B201">
        <f t="shared" ref="B201:B208" si="12">Hleft+(Hright-Hleft)/200*(A201-1)</f>
        <v>35.095214843750028</v>
      </c>
      <c r="C201" s="6">
        <f t="shared" ref="C201:C208" si="13">SIN(x)/x</f>
        <v>-1.4593390389703314E-2</v>
      </c>
    </row>
    <row r="202" spans="1:3" x14ac:dyDescent="0.25">
      <c r="A202">
        <v>194</v>
      </c>
      <c r="B202">
        <f t="shared" si="12"/>
        <v>35.476684570312528</v>
      </c>
      <c r="C202" s="6">
        <f t="shared" si="13"/>
        <v>-2.2411781808304689E-2</v>
      </c>
    </row>
    <row r="203" spans="1:3" x14ac:dyDescent="0.25">
      <c r="A203">
        <v>195</v>
      </c>
      <c r="B203">
        <f t="shared" si="12"/>
        <v>35.858154296875028</v>
      </c>
      <c r="C203" s="6">
        <f t="shared" si="13"/>
        <v>-2.6876115083280611E-2</v>
      </c>
    </row>
    <row r="204" spans="1:3" x14ac:dyDescent="0.25">
      <c r="A204">
        <v>196</v>
      </c>
      <c r="B204">
        <f t="shared" si="12"/>
        <v>36.239624023437528</v>
      </c>
      <c r="C204" s="6">
        <f t="shared" si="13"/>
        <v>-2.7423341940348098E-2</v>
      </c>
    </row>
    <row r="205" spans="1:3" x14ac:dyDescent="0.25">
      <c r="A205">
        <v>197</v>
      </c>
      <c r="B205">
        <f t="shared" si="12"/>
        <v>36.621093750000028</v>
      </c>
      <c r="C205" s="6">
        <f t="shared" si="13"/>
        <v>-2.4057772616472118E-2</v>
      </c>
    </row>
    <row r="206" spans="1:3" x14ac:dyDescent="0.25">
      <c r="A206">
        <v>198</v>
      </c>
      <c r="B206">
        <f t="shared" si="12"/>
        <v>37.002563476562528</v>
      </c>
      <c r="C206" s="6">
        <f t="shared" si="13"/>
        <v>-1.7338633861234749E-2</v>
      </c>
    </row>
    <row r="207" spans="1:3" x14ac:dyDescent="0.25">
      <c r="A207">
        <v>199</v>
      </c>
      <c r="B207">
        <f t="shared" si="12"/>
        <v>37.384033203125028</v>
      </c>
      <c r="C207" s="6">
        <f t="shared" si="13"/>
        <v>-8.2894009634492029E-3</v>
      </c>
    </row>
    <row r="208" spans="1:3" x14ac:dyDescent="0.25">
      <c r="A208">
        <v>200</v>
      </c>
      <c r="B208">
        <f t="shared" si="12"/>
        <v>37.765502929687528</v>
      </c>
      <c r="C208" s="6">
        <f t="shared" si="13"/>
        <v>1.7566911431703702E-3</v>
      </c>
    </row>
  </sheetData>
  <hyperlinks>
    <hyperlink ref="F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scaleY_smaller">
                <anchor moveWithCells="1" sizeWithCells="1">
                  <from>
                    <xdr:col>5</xdr:col>
                    <xdr:colOff>304800</xdr:colOff>
                    <xdr:row>3</xdr:row>
                    <xdr:rowOff>38100</xdr:rowOff>
                  </from>
                  <to>
                    <xdr:col>6</xdr:col>
                    <xdr:colOff>47625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Button 2">
              <controlPr defaultSize="0" print="0" autoFill="0" autoPict="0" macro="[0]!scaleX_bigger">
                <anchor moveWithCells="1" sizeWithCells="1">
                  <from>
                    <xdr:col>5</xdr:col>
                    <xdr:colOff>57150</xdr:colOff>
                    <xdr:row>5</xdr:row>
                    <xdr:rowOff>38100</xdr:rowOff>
                  </from>
                  <to>
                    <xdr:col>5</xdr:col>
                    <xdr:colOff>419100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Button 3">
              <controlPr defaultSize="0" print="0" autoFill="0" autoPict="0" macro="[0]!scaleX_smaller">
                <anchor moveWithCells="1" sizeWithCells="1">
                  <from>
                    <xdr:col>5</xdr:col>
                    <xdr:colOff>495300</xdr:colOff>
                    <xdr:row>5</xdr:row>
                    <xdr:rowOff>38100</xdr:rowOff>
                  </from>
                  <to>
                    <xdr:col>6</xdr:col>
                    <xdr:colOff>247650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Button 4">
              <controlPr defaultSize="0" print="0" autoFill="0" autoPict="0" macro="[0]!scaleY_bigger">
                <anchor moveWithCells="1" sizeWithCells="1">
                  <from>
                    <xdr:col>5</xdr:col>
                    <xdr:colOff>304800</xdr:colOff>
                    <xdr:row>7</xdr:row>
                    <xdr:rowOff>66675</xdr:rowOff>
                  </from>
                  <to>
                    <xdr:col>6</xdr:col>
                    <xdr:colOff>57150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Button 5">
              <controlPr defaultSize="0" print="0" autoFill="0" autoPict="0" macro="[0]!newy">
                <anchor moveWithCells="1" sizeWithCells="1">
                  <from>
                    <xdr:col>5</xdr:col>
                    <xdr:colOff>190500</xdr:colOff>
                    <xdr:row>9</xdr:row>
                    <xdr:rowOff>85725</xdr:rowOff>
                  </from>
                  <to>
                    <xdr:col>6</xdr:col>
                    <xdr:colOff>161925</xdr:colOff>
                    <xdr:row>10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tableParts count="1"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Hleft</vt:lpstr>
      <vt:lpstr>Hright</vt:lpstr>
      <vt:lpstr>x</vt:lpstr>
    </vt:vector>
  </TitlesOfParts>
  <Company>Excelmadeeasy.com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dc:description>Excelmadeeasy.com</dc:description>
  <cp:lastModifiedBy>ExcelMadeEasy</cp:lastModifiedBy>
  <dcterms:created xsi:type="dcterms:W3CDTF">2014-10-31T17:15:41Z</dcterms:created>
  <dcterms:modified xsi:type="dcterms:W3CDTF">2016-02-23T19:25:20Z</dcterms:modified>
</cp:coreProperties>
</file>